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tables/table7.xml" ContentType="application/vnd.openxmlformats-officedocument.spreadsheetml.table+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ables/table8.xml" ContentType="application/vnd.openxmlformats-officedocument.spreadsheetml.table+xml"/>
  <Override PartName="/xl/tables/table9.xml" ContentType="application/vnd.openxmlformats-officedocument.spreadsheetml.table+xml"/>
  <Override PartName="/xl/worksheets/sheet12.xml" ContentType="application/vnd.openxmlformats-officedocument.spreadsheetml.worksheet+xml"/>
  <Override PartName="/xl/tables/table10.xml" ContentType="application/vnd.openxmlformats-officedocument.spreadsheetml.table+xml"/>
  <Override PartName="/xl/worksheets/sheet13.xml" ContentType="application/vnd.openxmlformats-officedocument.spreadsheetml.worksheet+xml"/>
  <Override PartName="/xl/tables/table11.xml" ContentType="application/vnd.openxmlformats-officedocument.spreadsheetml.table+xml"/>
  <Override PartName="/xl/worksheets/sheet14.xml" ContentType="application/vnd.openxmlformats-officedocument.spreadsheetml.worksheet+xml"/>
  <Override PartName="/xl/tables/table12.xml" ContentType="application/vnd.openxmlformats-officedocument.spreadsheetml.table+xml"/>
  <Override PartName="/xl/worksheets/sheet15.xml" ContentType="application/vnd.openxmlformats-officedocument.spreadsheetml.worksheet+xml"/>
  <Override PartName="/xl/tables/table13.xml" ContentType="application/vnd.openxmlformats-officedocument.spreadsheetml.table+xml"/>
  <Override PartName="/xl/worksheets/sheet16.xml" ContentType="application/vnd.openxmlformats-officedocument.spreadsheetml.worksheet+xml"/>
  <Override PartName="/xl/tables/table14.xml" ContentType="application/vnd.openxmlformats-officedocument.spreadsheetml.table+xml"/>
  <Override PartName="/xl/worksheets/sheet17.xml" ContentType="application/vnd.openxmlformats-officedocument.spreadsheetml.worksheet+xml"/>
  <Override PartName="/xl/tables/table15.xml" ContentType="application/vnd.openxmlformats-officedocument.spreadsheetml.table+xml"/>
  <Override PartName="/xl/worksheets/sheet18.xml" ContentType="application/vnd.openxmlformats-officedocument.spreadsheetml.worksheet+xml"/>
  <Override PartName="/xl/tables/table16.xml" ContentType="application/vnd.openxmlformats-officedocument.spreadsheetml.table+xml"/>
  <Override PartName="/xl/worksheets/sheet19.xml" ContentType="application/vnd.openxmlformats-officedocument.spreadsheetml.worksheet+xml"/>
  <Override PartName="/xl/tables/table17.xml" ContentType="application/vnd.openxmlformats-officedocument.spreadsheetml.table+xml"/>
  <Override PartName="/xl/worksheets/sheet20.xml" ContentType="application/vnd.openxmlformats-officedocument.spreadsheetml.worksheet+xml"/>
  <Override PartName="/xl/tables/table18.xml" ContentType="application/vnd.openxmlformats-officedocument.spreadsheetml.table+xml"/>
  <Override PartName="/xl/worksheets/sheet21.xml" ContentType="application/vnd.openxmlformats-officedocument.spreadsheetml.worksheet+xml"/>
  <Override PartName="/xl/tables/table19.xml" ContentType="application/vnd.openxmlformats-officedocument.spreadsheetml.table+xml"/>
  <Override PartName="/xl/worksheets/sheet22.xml" ContentType="application/vnd.openxmlformats-officedocument.spreadsheetml.worksheet+xml"/>
  <Override PartName="/xl/tables/table20.xml" ContentType="application/vnd.openxmlformats-officedocument.spreadsheetml.table+xml"/>
  <Override PartName="/xl/worksheets/sheet23.xml" ContentType="application/vnd.openxmlformats-officedocument.spreadsheetml.worksheet+xml"/>
  <Override PartName="/xl/tables/table21.xml" ContentType="application/vnd.openxmlformats-officedocument.spreadsheetml.table+xml"/>
  <Override PartName="/xl/worksheets/sheet24.xml" ContentType="application/vnd.openxmlformats-officedocument.spreadsheetml.worksheet+xml"/>
  <Override PartName="/xl/tables/table22.xml" ContentType="application/vnd.openxmlformats-officedocument.spreadsheetml.table+xml"/>
  <Override PartName="/xl/worksheets/sheet25.xml" ContentType="application/vnd.openxmlformats-officedocument.spreadsheetml.worksheet+xml"/>
  <Override PartName="/xl/tables/table23.xml" ContentType="application/vnd.openxmlformats-officedocument.spreadsheetml.table+xml"/>
  <Override PartName="/xl/worksheets/sheet26.xml" ContentType="application/vnd.openxmlformats-officedocument.spreadsheetml.worksheet+xml"/>
  <Override PartName="/xl/tables/table24.xml" ContentType="application/vnd.openxmlformats-officedocument.spreadsheetml.table+xml"/>
  <Override PartName="/xl/worksheets/sheet27.xml" ContentType="application/vnd.openxmlformats-officedocument.spreadsheetml.worksheet+xml"/>
  <Override PartName="/xl/tables/table25.xml" ContentType="application/vnd.openxmlformats-officedocument.spreadsheetml.table+xml"/>
  <Override PartName="/xl/worksheets/sheet28.xml" ContentType="application/vnd.openxmlformats-officedocument.spreadsheetml.worksheet+xml"/>
  <Override PartName="/xl/tables/table26.xml" ContentType="application/vnd.openxmlformats-officedocument.spreadsheetml.table+xml"/>
  <Override PartName="/xl/worksheets/sheet29.xml" ContentType="application/vnd.openxmlformats-officedocument.spreadsheetml.worksheet+xml"/>
  <Override PartName="/xl/tables/table27.xml" ContentType="application/vnd.openxmlformats-officedocument.spreadsheetml.table+xml"/>
  <Override PartName="/xl/worksheets/sheet30.xml" ContentType="application/vnd.openxmlformats-officedocument.spreadsheetml.worksheet+xml"/>
  <Override PartName="/xl/tables/table28.xml" ContentType="application/vnd.openxmlformats-officedocument.spreadsheetml.table+xml"/>
  <Override PartName="/xl/worksheets/sheet31.xml" ContentType="application/vnd.openxmlformats-officedocument.spreadsheetml.worksheet+xml"/>
  <Override PartName="/xl/tables/table29.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7cecfdb48bf84ac6" /></Relationships>
</file>

<file path=xl/workbook.xml><?xml version="1.0" encoding="utf-8"?>
<x:workbook xmlns:x="http://schemas.openxmlformats.org/spreadsheetml/2006/main">
  <x:sheets>
    <x:sheet xmlns:r="http://schemas.openxmlformats.org/officeDocument/2006/relationships" name="Read Me" sheetId="1" r:id="R92b1fc93279e4674"/>
    <x:sheet xmlns:r="http://schemas.openxmlformats.org/officeDocument/2006/relationships" name="1960 Baseline" sheetId="2" r:id="Re8a68a08ca8840b8"/>
    <x:sheet xmlns:r="http://schemas.openxmlformats.org/officeDocument/2006/relationships" name="1990 Garments" sheetId="3" r:id="Rb7f93984f21442ee"/>
    <x:sheet xmlns:r="http://schemas.openxmlformats.org/officeDocument/2006/relationships" name="1990 Representation" sheetId="4" r:id="Rd961596e9341486f"/>
    <x:sheet xmlns:r="http://schemas.openxmlformats.org/officeDocument/2006/relationships" name="2000 Garments" sheetId="5" r:id="R55d07d6fd39a4ae8"/>
    <x:sheet xmlns:r="http://schemas.openxmlformats.org/officeDocument/2006/relationships" name="2000 Representation" sheetId="6" r:id="Rabde6af59c954f5b"/>
    <x:sheet xmlns:r="http://schemas.openxmlformats.org/officeDocument/2006/relationships" name="2010 Garments" sheetId="7" r:id="R3a79fae01f294dbc"/>
    <x:sheet xmlns:r="http://schemas.openxmlformats.org/officeDocument/2006/relationships" name="2010 Representation" sheetId="8" r:id="R520243de35f14702"/>
    <x:sheet xmlns:r="http://schemas.openxmlformats.org/officeDocument/2006/relationships" name="Cross-Year Summary" sheetId="9" r:id="Re9fdb0a72776484a"/>
    <x:sheet xmlns:r="http://schemas.openxmlformats.org/officeDocument/2006/relationships" name="Coding Schema" sheetId="10" r:id="R690216fa97494007"/>
    <x:sheet xmlns:r="http://schemas.openxmlformats.org/officeDocument/2006/relationships" name="Sources" sheetId="11" r:id="R8b7607a784204fc8"/>
    <x:sheet xmlns:r="http://schemas.openxmlformats.org/officeDocument/2006/relationships" name="1965 Structure" sheetId="12" r:id="R4898789b17c442d8"/>
    <x:sheet xmlns:r="http://schemas.openxmlformats.org/officeDocument/2006/relationships" name="1970 Representation" sheetId="13" r:id="Re831639863fe423a"/>
    <x:sheet xmlns:r="http://schemas.openxmlformats.org/officeDocument/2006/relationships" name="1975 Faculty Run" sheetId="14" r:id="R8e3d4cc0c0c344c7"/>
    <x:sheet xmlns:r="http://schemas.openxmlformats.org/officeDocument/2006/relationships" name="1980 Structure" sheetId="15" r:id="R3d765c5e5a634ee0"/>
    <x:sheet xmlns:r="http://schemas.openxmlformats.org/officeDocument/2006/relationships" name="Historical Sequence" sheetId="16" r:id="R88a85379b0e44d9b"/>
    <x:sheet xmlns:r="http://schemas.openxmlformats.org/officeDocument/2006/relationships" name="1965 Garments" sheetId="17" r:id="Rafe97d20357a48e9"/>
    <x:sheet xmlns:r="http://schemas.openxmlformats.org/officeDocument/2006/relationships" name="1965 Representation" sheetId="18" r:id="R8d29ae5023094f40"/>
    <x:sheet xmlns:r="http://schemas.openxmlformats.org/officeDocument/2006/relationships" name="1970 Garments" sheetId="19" r:id="Rcd1395120c1243a7"/>
    <x:sheet xmlns:r="http://schemas.openxmlformats.org/officeDocument/2006/relationships" name="1970 Representation Detail" sheetId="20" r:id="R124238d07db745a0"/>
    <x:sheet xmlns:r="http://schemas.openxmlformats.org/officeDocument/2006/relationships" name="1975 Garments" sheetId="21" r:id="Rca0cbede61034635"/>
    <x:sheet xmlns:r="http://schemas.openxmlformats.org/officeDocument/2006/relationships" name="1975 Representation" sheetId="22" r:id="Re977251173404aae"/>
    <x:sheet xmlns:r="http://schemas.openxmlformats.org/officeDocument/2006/relationships" name="Core Series 1960-2010" sheetId="23" r:id="R0ab577a64eaa4094"/>
    <x:sheet xmlns:r="http://schemas.openxmlformats.org/officeDocument/2006/relationships" name="Robustness Audit" sheetId="24" r:id="Rca11bba480714346"/>
    <x:sheet xmlns:r="http://schemas.openxmlformats.org/officeDocument/2006/relationships" name="Mode Sensitivity" sheetId="25" r:id="R9ac2795970c64e67"/>
    <x:sheet xmlns:r="http://schemas.openxmlformats.org/officeDocument/2006/relationships" name="Repeated Individuals" sheetId="26" r:id="R108ecb3ae9db4277"/>
    <x:sheet xmlns:r="http://schemas.openxmlformats.org/officeDocument/2006/relationships" name="Claim Ladder" sheetId="27" r:id="Rf804b012354548ba"/>
    <x:sheet xmlns:r="http://schemas.openxmlformats.org/officeDocument/2006/relationships" name="1965 Faculty Personalities" sheetId="28" r:id="Rc4f3e18c6c1448dc"/>
    <x:sheet xmlns:r="http://schemas.openxmlformats.org/officeDocument/2006/relationships" name="1970 Senior Administration" sheetId="29" r:id="R339d5dee9a8843d3"/>
    <x:sheet xmlns:r="http://schemas.openxmlformats.org/officeDocument/2006/relationships" name="Status-Matched Test" sheetId="30" r:id="R0613b1dc09c84c0f"/>
    <x:sheet xmlns:r="http://schemas.openxmlformats.org/officeDocument/2006/relationships" name="Rank Evidence" sheetId="31" r:id="R1ca5a97089f641a9"/>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0%"/>
  </x:numFmts>
  <x:fonts count="3">
    <x:font>
      <x:sz val="11"/>
      <x:name val="Carlito"/>
    </x:font>
    <x:font>
      <x:b/>
      <x:sz val="11"/>
      <x:color rgb="FFFFFFFF"/>
      <x:name val="Carlito"/>
    </x:font>
    <x:font>
      <x:b/>
      <x:sz val="11"/>
      <x:name val="Carlito"/>
    </x:font>
  </x:fonts>
  <x:fills count="8">
    <x:fill>
      <x:patternFill patternType="none"/>
    </x:fill>
    <x:fill>
      <x:patternFill patternType="gray125"/>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D9EAF7"/>
      </x:patternFill>
    </x:fill>
    <x:fill>
      <x:patternFill patternType="solid">
        <x:fgColor rgb="FF1F4E78"/>
      </x:patternFill>
    </x:fill>
    <x:fill>
      <x:patternFill patternType="solid">
        <x:fgColor rgb="FF1F4E78"/>
      </x:patternFill>
    </x:fill>
  </x:fills>
  <x:borders count="2">
    <x:border/>
    <x:border/>
  </x:borders>
  <x:cellStyleXfs count="1">
    <x:xf numFmtId="0" fontId="0" fillId="0" borderId="0"/>
  </x:cellStyleXfs>
  <x:cellXfs count="45">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2" fillId="0" borderId="0" xfId="0" applyNumberFormat="1" applyFont="1" applyFill="1" applyBorder="1"/>
    <x:xf numFmtId="0" fontId="2"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200" fontId="0" fillId="0" borderId="0" xfId="0" applyNumberFormat="1" applyFont="1" applyFill="1" applyBorder="1" applyAlignment="1">
      <x:alignment wrapText="1"/>
    </x:xf>
    <x:xf numFmtId="200" fontId="0" fillId="0" borderId="1" xfId="0" applyNumberFormat="1" applyFont="1" applyFill="1" applyBorder="1" applyAlignment="1">
      <x:alignment wrapText="1"/>
    </x:xf>
    <x:xf numFmtId="0" fontId="0" fillId="2" borderId="0" xfId="0" applyNumberFormat="1" applyFont="1" applyFill="1" applyBorder="1" applyAlignment="1">
      <x:alignment wrapText="1"/>
    </x:xf>
    <x:xf numFmtId="0" fontId="0" fillId="2" borderId="1" xfId="0" applyNumberFormat="1" applyFont="1" applyFill="1" applyBorder="1" applyAlignment="1">
      <x:alignment wrapText="1"/>
    </x:xf>
    <x:xf numFmtId="0" fontId="0" fillId="0" borderId="0" xfId="0" applyNumberFormat="1" applyFont="1" applyFill="1" applyBorder="1"/>
    <x:xf numFmtId="0" fontId="0" fillId="3" borderId="0" xfId="0" applyNumberFormat="1" applyFont="1" applyFill="1" applyBorder="1"/>
    <x:xf numFmtId="0" fontId="1" fillId="3" borderId="0" xfId="0" applyNumberFormat="1" applyFont="1" applyFill="1" applyBorder="1"/>
    <x:xf numFmtId="0" fontId="1" fillId="3" borderId="0" xfId="0" applyNumberFormat="1" applyFont="1" applyFill="1" applyBorder="1" applyAlignment="1">
      <x:alignment wrapText="1"/>
    </x:xf>
    <x:xf numFmtId="0" fontId="1" fillId="3" borderId="0" xfId="0" applyNumberFormat="1" applyFont="1" applyFill="1" applyBorder="1" applyAlignment="1">
      <x:alignment horizontal="center" wrapText="1"/>
    </x:xf>
    <x:xf numFmtId="0" fontId="1" fillId="3" borderId="0" xfId="0" applyNumberFormat="1" applyFont="1" applyFill="1" applyBorder="1" applyAlignment="1">
      <x:alignment horizontal="center" vertical="center" wrapText="1"/>
    </x:xf>
    <x:xf numFmtId="0" fontId="2" fillId="0" borderId="0" xfId="0" applyNumberFormat="1" applyFont="1" applyFill="1" applyBorder="1" applyAlignment="1">
      <x:alignment wrapText="1"/>
    </x:xf>
    <x:xf numFmtId="0" fontId="0" fillId="4" borderId="0" xfId="0" applyNumberFormat="1" applyFont="1" applyFill="1" applyBorder="1"/>
    <x:xf numFmtId="0" fontId="1" fillId="4" borderId="0" xfId="0" applyNumberFormat="1" applyFont="1" applyFill="1" applyBorder="1"/>
    <x:xf numFmtId="0" fontId="1" fillId="4" borderId="0" xfId="0" applyNumberFormat="1" applyFont="1" applyFill="1" applyBorder="1" applyAlignment="1">
      <x:alignment wrapText="1"/>
    </x:xf>
    <x:xf numFmtId="0" fontId="1" fillId="4" borderId="0" xfId="0" applyNumberFormat="1" applyFont="1" applyFill="1" applyBorder="1" applyAlignment="1">
      <x:alignment horizontal="center" wrapText="1"/>
    </x:xf>
    <x:xf numFmtId="0" fontId="1" fillId="4" borderId="0" xfId="0" applyNumberFormat="1" applyFont="1" applyFill="1" applyBorder="1" applyAlignment="1">
      <x:alignment horizontal="center" vertical="center" wrapText="1"/>
    </x:xf>
    <x:xf numFmtId="0" fontId="0" fillId="5" borderId="0" xfId="0" applyNumberFormat="1" applyFont="1" applyFill="1" applyBorder="1" applyAlignment="1">
      <x:alignment wrapText="1"/>
    </x:xf>
    <x:xf numFmtId="0" fontId="2" fillId="5" borderId="0" xfId="0" applyNumberFormat="1" applyFont="1" applyFill="1" applyBorder="1" applyAlignment="1">
      <x:alignment wrapText="1"/>
    </x:xf>
    <x:xf numFmtId="0" fontId="0" fillId="6" borderId="0" xfId="0" applyNumberFormat="1" applyFont="1" applyFill="1" applyBorder="1"/>
    <x:xf numFmtId="0" fontId="1" fillId="6" borderId="0" xfId="0" applyNumberFormat="1" applyFont="1" applyFill="1" applyBorder="1"/>
    <x:xf numFmtId="0" fontId="1" fillId="6" borderId="0" xfId="0" applyNumberFormat="1" applyFont="1" applyFill="1" applyBorder="1" applyAlignment="1">
      <x:alignment wrapText="1"/>
    </x:xf>
    <x:xf numFmtId="0" fontId="1" fillId="6" borderId="0" xfId="0" applyNumberFormat="1" applyFont="1" applyFill="1" applyBorder="1" applyAlignment="1">
      <x:alignment horizontal="center" wrapText="1"/>
    </x:xf>
    <x:xf numFmtId="0" fontId="1" fillId="6" borderId="0" xfId="0" applyNumberFormat="1" applyFont="1" applyFill="1" applyBorder="1" applyAlignment="1">
      <x:alignment horizontal="center" vertical="center" wrapText="1"/>
    </x:xf>
    <x:xf numFmtId="0" fontId="0" fillId="7" borderId="0" xfId="0" applyNumberFormat="1" applyFont="1" applyFill="1" applyBorder="1"/>
    <x:xf numFmtId="0" fontId="1" fillId="7" borderId="0" xfId="0" applyNumberFormat="1" applyFont="1" applyFill="1" applyBorder="1"/>
    <x:xf numFmtId="0" fontId="1" fillId="7" borderId="0" xfId="0" applyNumberFormat="1" applyFont="1" applyFill="1" applyBorder="1" applyAlignment="1">
      <x:alignment wrapText="1"/>
    </x:xf>
    <x:xf numFmtId="0" fontId="1" fillId="7" borderId="0" xfId="0" applyNumberFormat="1" applyFont="1" applyFill="1" applyBorder="1" applyAlignment="1">
      <x:alignment horizontal="center" wrapText="1"/>
    </x:xf>
    <x:xf numFmtId="0" fontId="1" fillId="7" borderId="0" xfId="0" applyNumberFormat="1" applyFont="1" applyFill="1" applyBorder="1" applyAlignment="1">
      <x:alignment horizontal="center" vertical="center" wrapText="1"/>
    </x:xf>
    <x:xf numFmtId="0" fontId="0" fillId="7"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7fa28438804d45de" /><Relationship Type="http://schemas.openxmlformats.org/officeDocument/2006/relationships/theme" Target="/xl/theme/theme1.xml" Id="Rf123512e2a1d4596" /><Relationship Type="http://schemas.openxmlformats.org/officeDocument/2006/relationships/sharedStrings" Target="/xl/sharedStrings.xml" Id="R59c8a22116fe4825" /><Relationship Type="http://schemas.openxmlformats.org/officeDocument/2006/relationships/worksheet" Target="/xl/worksheets/sheet1.xml" Id="R92b1fc93279e4674" /><Relationship Type="http://schemas.openxmlformats.org/officeDocument/2006/relationships/worksheet" Target="/xl/worksheets/sheet2.xml" Id="Re8a68a08ca8840b8" /><Relationship Type="http://schemas.openxmlformats.org/officeDocument/2006/relationships/worksheet" Target="/xl/worksheets/sheet3.xml" Id="Rb7f93984f21442ee" /><Relationship Type="http://schemas.openxmlformats.org/officeDocument/2006/relationships/worksheet" Target="/xl/worksheets/sheet4.xml" Id="Rd961596e9341486f" /><Relationship Type="http://schemas.openxmlformats.org/officeDocument/2006/relationships/worksheet" Target="/xl/worksheets/sheet5.xml" Id="R55d07d6fd39a4ae8" /><Relationship Type="http://schemas.openxmlformats.org/officeDocument/2006/relationships/worksheet" Target="/xl/worksheets/sheet6.xml" Id="Rabde6af59c954f5b" /><Relationship Type="http://schemas.openxmlformats.org/officeDocument/2006/relationships/worksheet" Target="/xl/worksheets/sheet7.xml" Id="R3a79fae01f294dbc" /><Relationship Type="http://schemas.openxmlformats.org/officeDocument/2006/relationships/worksheet" Target="/xl/worksheets/sheet8.xml" Id="R520243de35f14702" /><Relationship Type="http://schemas.openxmlformats.org/officeDocument/2006/relationships/worksheet" Target="/xl/worksheets/sheet9.xml" Id="Re9fdb0a72776484a" /><Relationship Type="http://schemas.openxmlformats.org/officeDocument/2006/relationships/worksheet" Target="/xl/worksheets/sheet10.xml" Id="R690216fa97494007" /><Relationship Type="http://schemas.openxmlformats.org/officeDocument/2006/relationships/worksheet" Target="/xl/worksheets/sheet11.xml" Id="R8b7607a784204fc8" /><Relationship Type="http://schemas.openxmlformats.org/officeDocument/2006/relationships/worksheet" Target="/xl/worksheets/sheet12.xml" Id="R4898789b17c442d8" /><Relationship Type="http://schemas.openxmlformats.org/officeDocument/2006/relationships/worksheet" Target="/xl/worksheets/sheet13.xml" Id="Re831639863fe423a" /><Relationship Type="http://schemas.openxmlformats.org/officeDocument/2006/relationships/worksheet" Target="/xl/worksheets/sheet14.xml" Id="R8e3d4cc0c0c344c7" /><Relationship Type="http://schemas.openxmlformats.org/officeDocument/2006/relationships/worksheet" Target="/xl/worksheets/sheet15.xml" Id="R3d765c5e5a634ee0" /><Relationship Type="http://schemas.openxmlformats.org/officeDocument/2006/relationships/worksheet" Target="/xl/worksheets/sheet16.xml" Id="R88a85379b0e44d9b" /><Relationship Type="http://schemas.openxmlformats.org/officeDocument/2006/relationships/worksheet" Target="/xl/worksheets/sheet17.xml" Id="Rafe97d20357a48e9" /><Relationship Type="http://schemas.openxmlformats.org/officeDocument/2006/relationships/worksheet" Target="/xl/worksheets/sheet18.xml" Id="R8d29ae5023094f40" /><Relationship Type="http://schemas.openxmlformats.org/officeDocument/2006/relationships/worksheet" Target="/xl/worksheets/sheet19.xml" Id="Rcd1395120c1243a7" /><Relationship Type="http://schemas.openxmlformats.org/officeDocument/2006/relationships/worksheet" Target="/xl/worksheets/sheet20.xml" Id="R124238d07db745a0" /><Relationship Type="http://schemas.openxmlformats.org/officeDocument/2006/relationships/worksheet" Target="/xl/worksheets/sheet21.xml" Id="Rca0cbede61034635" /><Relationship Type="http://schemas.openxmlformats.org/officeDocument/2006/relationships/worksheet" Target="/xl/worksheets/sheet22.xml" Id="Re977251173404aae" /><Relationship Type="http://schemas.openxmlformats.org/officeDocument/2006/relationships/worksheet" Target="/xl/worksheets/sheet23.xml" Id="R0ab577a64eaa4094" /><Relationship Type="http://schemas.openxmlformats.org/officeDocument/2006/relationships/worksheet" Target="/xl/worksheets/sheet24.xml" Id="Rca11bba480714346" /><Relationship Type="http://schemas.openxmlformats.org/officeDocument/2006/relationships/worksheet" Target="/xl/worksheets/sheet25.xml" Id="R9ac2795970c64e67" /><Relationship Type="http://schemas.openxmlformats.org/officeDocument/2006/relationships/worksheet" Target="/xl/worksheets/sheet26.xml" Id="R108ecb3ae9db4277" /><Relationship Type="http://schemas.openxmlformats.org/officeDocument/2006/relationships/worksheet" Target="/xl/worksheets/sheet27.xml" Id="Rf804b012354548ba" /><Relationship Type="http://schemas.openxmlformats.org/officeDocument/2006/relationships/worksheet" Target="/xl/worksheets/sheet28.xml" Id="Rc4f3e18c6c1448dc" /><Relationship Type="http://schemas.openxmlformats.org/officeDocument/2006/relationships/worksheet" Target="/xl/worksheets/sheet29.xml" Id="R339d5dee9a8843d3" /><Relationship Type="http://schemas.openxmlformats.org/officeDocument/2006/relationships/worksheet" Target="/xl/worksheets/sheet30.xml" Id="R0613b1dc09c84c0f" /><Relationship Type="http://schemas.openxmlformats.org/officeDocument/2006/relationships/worksheet" Target="/xl/worksheets/sheet31.xml" Id="R1ca5a97089f641a9" /></Relationships>
</file>

<file path=xl/tables/table1.xml><?xml version="1.0" encoding="utf-8"?>
<x:table xmlns:x="http://schemas.openxmlformats.org/spreadsheetml/2006/main" id="7" name="Baseline1960" displayName="Baseline1960" ref="A1:D16" headerRowCount="1" totalsRowCount="0" totalsRowShown="0">
  <x:tableColumns count="4">
    <x:tableColumn id="1" name="variable"/>
    <x:tableColumn id="2" name="present"/>
    <x:tableColumn id="3" name="observable"/>
    <x:tableColumn id="4" name="sample note"/>
  </x:tableColumns>
  <x:tableStyleInfo name="TableStyleMedium2" showFirstColumn="0" showLastColumn="0" showRowStripes="1" showColumnStripes="0"/>
</x:table>
</file>

<file path=xl/tables/table10.xml><?xml version="1.0" encoding="utf-8"?>
<x:table xmlns:x="http://schemas.openxmlformats.org/spreadsheetml/2006/main" id="9" name="Structure1965" displayName="Structure1965" ref="A1:G11" headerRowCount="1" totalsRowCount="0" totalsRowShown="0">
  <x:tableColumns count="7">
    <x:tableColumn id="1" name="printed page"/>
    <x:tableColumn id="2" name="name / category"/>
    <x:tableColumn id="3" name="role / department"/>
    <x:tableColumn id="4" name="selection basis"/>
    <x:tableColumn id="5" name="garment coding status"/>
    <x:tableColumn id="6" name="evidence / note"/>
    <x:tableColumn id="7" name="source URL"/>
  </x:tableColumns>
  <x:tableStyleInfo name="TableStyleMedium2" showFirstColumn="0" showLastColumn="0" showRowStripes="1" showColumnStripes="0"/>
</x:table>
</file>

<file path=xl/tables/table11.xml><?xml version="1.0" encoding="utf-8"?>
<x:table xmlns:x="http://schemas.openxmlformats.org/spreadsheetml/2006/main" id="10" name="Representation1970Middle" displayName="Representation1970Middle" ref="A1:G27" headerRowCount="1" totalsRowCount="0" totalsRowShown="0">
  <x:tableColumns count="7">
    <x:tableColumn id="1" name="printed page / range"/>
    <x:tableColumn id="2" name="name / unit"/>
    <x:tableColumn id="3" name="role / field"/>
    <x:tableColumn id="4" name="representation class"/>
    <x:tableColumn id="5" name="garment coding status"/>
    <x:tableColumn id="6" name="evidence / note"/>
    <x:tableColumn id="7" name="source URL"/>
  </x:tableColumns>
  <x:tableStyleInfo name="TableStyleMedium2" showFirstColumn="0" showLastColumn="0" showRowStripes="1" showColumnStripes="0"/>
</x:table>
</file>

<file path=xl/tables/table12.xml><?xml version="1.0" encoding="utf-8"?>
<x:table xmlns:x="http://schemas.openxmlformats.org/spreadsheetml/2006/main" id="11" name="FacultyRun1975" displayName="FacultyRun1975" ref="A1:G15" headerRowCount="1" totalsRowCount="0" totalsRowShown="0">
  <x:tableColumns count="7">
    <x:tableColumn id="1" name="name / unit"/>
    <x:tableColumn id="2" name="field / role"/>
    <x:tableColumn id="3" name="run status"/>
    <x:tableColumn id="4" name="garment coding status"/>
    <x:tableColumn id="5" name="rank information already known"/>
    <x:tableColumn id="6" name="note"/>
    <x:tableColumn id="7" name="source URL"/>
  </x:tableColumns>
  <x:tableStyleInfo name="TableStyleMedium2" showFirstColumn="0" showLastColumn="0" showRowStripes="1" showColumnStripes="0"/>
</x:table>
</file>

<file path=xl/tables/table13.xml><?xml version="1.0" encoding="utf-8"?>
<x:table xmlns:x="http://schemas.openxmlformats.org/spreadsheetml/2006/main" id="12" name="Structure1980" displayName="Structure1980" ref="A1:G2" headerRowCount="1" totalsRowCount="0" totalsRowShown="0">
  <x:tableColumns count="7">
    <x:tableColumn id="1" name="year"/>
    <x:tableColumn id="2" name="formal faculty category in TOC"/>
    <x:tableColumn id="3" name="formal administration category in TOC"/>
    <x:tableColumn id="4" name="formal academics category in TOC"/>
    <x:tableColumn id="5" name="garment coding status"/>
    <x:tableColumn id="6" name="interpretation"/>
    <x:tableColumn id="7" name="source URL"/>
  </x:tableColumns>
  <x:tableStyleInfo name="TableStyleMedium2" showFirstColumn="0" showLastColumn="0" showRowStripes="1" showColumnStripes="0"/>
</x:table>
</file>

<file path=xl/tables/table14.xml><?xml version="1.0" encoding="utf-8"?>
<x:table xmlns:x="http://schemas.openxmlformats.org/spreadsheetml/2006/main" id="13" name="HistoricalSequence" displayName="HistoricalSequence" ref="A1:F9" headerRowCount="1" totalsRowCount="0" totalsRowShown="0">
  <x:tableColumns count="6">
    <x:tableColumn id="1" name="year"/>
    <x:tableColumn id="2" name="yearbook representation structure"/>
    <x:tableColumn id="3" name="study sample / evidence"/>
    <x:tableColumn id="4" name="garment evidence status"/>
    <x:tableColumn id="5" name="what the year can support"/>
    <x:tableColumn id="6" name="what it cannot support yet"/>
  </x:tableColumns>
  <x:tableStyleInfo name="TableStyleMedium2" showFirstColumn="0" showLastColumn="0" showRowStripes="1" showColumnStripes="0"/>
</x:table>
</file>

<file path=xl/tables/table15.xml><?xml version="1.0" encoding="utf-8"?>
<x:table xmlns:x="http://schemas.openxmlformats.org/spreadsheetml/2006/main" id="15" name="Garments1965" displayName="Garments1965" ref="A1:AG26" headerRowCount="1" totalsRowCount="0" totalsRowShown="0">
  <x:tableColumns count="33">
    <x:tableColumn id="1" name="group"/>
    <x:tableColumn id="2" name="name"/>
    <x:tableColumn id="3" name="printed page"/>
    <x:tableColumn id="4" name="scan/PDF page"/>
    <x:tableColumn id="5" name="tie"/>
    <x:tableColumn id="6" name="bow tie"/>
    <x:tableColumn id="7" name="jacket or blazer"/>
    <x:tableColumn id="8" name="matching suit"/>
    <x:tableColumn id="9" name="waistcoat"/>
    <x:tableColumn id="10" name="open collar"/>
    <x:tableColumn id="11" name="knitwear or sweater"/>
    <x:tableColumn id="12" name="T-shirt"/>
    <x:tableColumn id="13" name="denim"/>
    <x:tableColumn id="14" name="athletic shoe"/>
    <x:tableColumn id="15" name="dress shoe"/>
    <x:tableColumn id="16" name="rolled sleeves"/>
    <x:tableColumn id="17" name="shirt tucked"/>
    <x:tableColumn id="18" name="pocket square"/>
    <x:tableColumn id="19" name="scarf"/>
    <x:tableColumn id="20" name="visible jewelry"/>
    <x:tableColumn id="21" name="beard"/>
    <x:tableColumn id="22" name="mustache"/>
    <x:tableColumn id="23" name="hair reaching collar"/>
    <x:tableColumn id="24" name="shoulder-length hair"/>
    <x:tableColumn id="25" name="visibly non-natural hair color"/>
    <x:tableColumn id="26" name="academic gown"/>
    <x:tableColumn id="27" name="lab coat"/>
    <x:tableColumn id="28" name="backpack"/>
    <x:tableColumn id="29" name="briefcase"/>
    <x:tableColumn id="30" name="technical outerwear or fleece"/>
    <x:tableColumn id="31" name="identifiable brand"/>
    <x:tableColumn id="32" name="visual confidence"/>
    <x:tableColumn id="33" name="notes"/>
  </x:tableColumns>
  <x:tableStyleInfo name="TableStyleMedium2" showFirstColumn="0" showLastColumn="0" showRowStripes="1" showColumnStripes="0"/>
</x:table>
</file>

<file path=xl/tables/table16.xml><?xml version="1.0" encoding="utf-8"?>
<x:table xmlns:x="http://schemas.openxmlformats.org/spreadsheetml/2006/main" id="18" name="Rep1965" displayName="Rep1965" ref="A1:O26" headerRowCount="1" totalsRowCount="0" totalsRowShown="0">
  <x:tableColumns count="15">
    <x:tableColumn id="1" name="group"/>
    <x:tableColumn id="2" name="name"/>
    <x:tableColumn id="3" name="printed page"/>
    <x:tableColumn id="4" name="scan/PDF page"/>
    <x:tableColumn id="5" name="individual/group"/>
    <x:tableColumn id="6" name="portrait mode"/>
    <x:tableColumn id="7" name="indoor/outdoor"/>
    <x:tableColumn id="8" name="framing"/>
    <x:tableColumn id="9" name="setting"/>
    <x:tableColumn id="10" name="producer"/>
    <x:tableColumn id="11" name="intended audience"/>
    <x:tableColumn id="12" name="editorial prominence"/>
    <x:tableColumn id="13" name="person selection mechanism"/>
    <x:tableColumn id="14" name="image selection mechanism"/>
    <x:tableColumn id="15" name="notes"/>
  </x:tableColumns>
  <x:tableStyleInfo name="TableStyleMedium2" showFirstColumn="0" showLastColumn="0" showRowStripes="1" showColumnStripes="0"/>
</x:table>
</file>

<file path=xl/tables/table17.xml><?xml version="1.0" encoding="utf-8"?>
<x:table xmlns:x="http://schemas.openxmlformats.org/spreadsheetml/2006/main" id="16" name="Garments1970" displayName="Garments1970" ref="A1:AG22" headerRowCount="1" totalsRowCount="0" totalsRowShown="0">
  <x:tableColumns count="33">
    <x:tableColumn id="1" name="group"/>
    <x:tableColumn id="2" name="name"/>
    <x:tableColumn id="3" name="printed page"/>
    <x:tableColumn id="4" name="scan/PDF page"/>
    <x:tableColumn id="5" name="tie"/>
    <x:tableColumn id="6" name="bow tie"/>
    <x:tableColumn id="7" name="jacket or blazer"/>
    <x:tableColumn id="8" name="matching suit"/>
    <x:tableColumn id="9" name="waistcoat"/>
    <x:tableColumn id="10" name="open collar"/>
    <x:tableColumn id="11" name="knitwear or sweater"/>
    <x:tableColumn id="12" name="T-shirt"/>
    <x:tableColumn id="13" name="denim"/>
    <x:tableColumn id="14" name="athletic shoe"/>
    <x:tableColumn id="15" name="dress shoe"/>
    <x:tableColumn id="16" name="rolled sleeves"/>
    <x:tableColumn id="17" name="shirt tucked"/>
    <x:tableColumn id="18" name="pocket square"/>
    <x:tableColumn id="19" name="scarf"/>
    <x:tableColumn id="20" name="visible jewelry"/>
    <x:tableColumn id="21" name="beard"/>
    <x:tableColumn id="22" name="mustache"/>
    <x:tableColumn id="23" name="hair reaching collar"/>
    <x:tableColumn id="24" name="shoulder-length hair"/>
    <x:tableColumn id="25" name="visibly non-natural hair color"/>
    <x:tableColumn id="26" name="academic gown"/>
    <x:tableColumn id="27" name="lab coat"/>
    <x:tableColumn id="28" name="backpack"/>
    <x:tableColumn id="29" name="briefcase"/>
    <x:tableColumn id="30" name="technical outerwear or fleece"/>
    <x:tableColumn id="31" name="identifiable brand"/>
    <x:tableColumn id="32" name="visual confidence"/>
    <x:tableColumn id="33" name="notes"/>
  </x:tableColumns>
  <x:tableStyleInfo name="TableStyleMedium2" showFirstColumn="0" showLastColumn="0" showRowStripes="1" showColumnStripes="0"/>
</x:table>
</file>

<file path=xl/tables/table18.xml><?xml version="1.0" encoding="utf-8"?>
<x:table xmlns:x="http://schemas.openxmlformats.org/spreadsheetml/2006/main" id="19" name="Rep1970Detail" displayName="Rep1970Detail" ref="A1:O22" headerRowCount="1" totalsRowCount="0" totalsRowShown="0">
  <x:tableColumns count="15">
    <x:tableColumn id="1" name="group"/>
    <x:tableColumn id="2" name="name"/>
    <x:tableColumn id="3" name="printed page"/>
    <x:tableColumn id="4" name="scan/PDF page"/>
    <x:tableColumn id="5" name="individual/group"/>
    <x:tableColumn id="6" name="portrait mode"/>
    <x:tableColumn id="7" name="indoor/outdoor"/>
    <x:tableColumn id="8" name="framing"/>
    <x:tableColumn id="9" name="setting"/>
    <x:tableColumn id="10" name="producer"/>
    <x:tableColumn id="11" name="intended audience"/>
    <x:tableColumn id="12" name="editorial prominence"/>
    <x:tableColumn id="13" name="person selection mechanism"/>
    <x:tableColumn id="14" name="image selection mechanism"/>
    <x:tableColumn id="15" name="notes"/>
  </x:tableColumns>
  <x:tableStyleInfo name="TableStyleMedium2" showFirstColumn="0" showLastColumn="0" showRowStripes="1" showColumnStripes="0"/>
</x:table>
</file>

<file path=xl/tables/table19.xml><?xml version="1.0" encoding="utf-8"?>
<x:table xmlns:x="http://schemas.openxmlformats.org/spreadsheetml/2006/main" id="17" name="Garments1975" displayName="Garments1975" ref="A1:AG14" headerRowCount="1" totalsRowCount="0" totalsRowShown="0">
  <x:tableColumns count="33">
    <x:tableColumn id="1" name="group"/>
    <x:tableColumn id="2" name="name"/>
    <x:tableColumn id="3" name="printed page"/>
    <x:tableColumn id="4" name="scan/PDF page"/>
    <x:tableColumn id="5" name="tie"/>
    <x:tableColumn id="6" name="bow tie"/>
    <x:tableColumn id="7" name="jacket or blazer"/>
    <x:tableColumn id="8" name="matching suit"/>
    <x:tableColumn id="9" name="waistcoat"/>
    <x:tableColumn id="10" name="open collar"/>
    <x:tableColumn id="11" name="knitwear or sweater"/>
    <x:tableColumn id="12" name="T-shirt"/>
    <x:tableColumn id="13" name="denim"/>
    <x:tableColumn id="14" name="athletic shoe"/>
    <x:tableColumn id="15" name="dress shoe"/>
    <x:tableColumn id="16" name="rolled sleeves"/>
    <x:tableColumn id="17" name="shirt tucked"/>
    <x:tableColumn id="18" name="pocket square"/>
    <x:tableColumn id="19" name="scarf"/>
    <x:tableColumn id="20" name="visible jewelry"/>
    <x:tableColumn id="21" name="beard"/>
    <x:tableColumn id="22" name="mustache"/>
    <x:tableColumn id="23" name="hair reaching collar"/>
    <x:tableColumn id="24" name="shoulder-length hair"/>
    <x:tableColumn id="25" name="visibly non-natural hair color"/>
    <x:tableColumn id="26" name="academic gown"/>
    <x:tableColumn id="27" name="lab coat"/>
    <x:tableColumn id="28" name="backpack"/>
    <x:tableColumn id="29" name="briefcase"/>
    <x:tableColumn id="30" name="technical outerwear or fleece"/>
    <x:tableColumn id="31" name="identifiable brand"/>
    <x:tableColumn id="32" name="visual confidence"/>
    <x:tableColumn id="33" name="notes"/>
  </x:tableColumns>
  <x:tableStyleInfo name="TableStyleMedium2" showFirstColumn="0" showLastColumn="0" showRowStripes="1" showColumnStripes="0"/>
</x:table>
</file>

<file path=xl/tables/table2.xml><?xml version="1.0" encoding="utf-8"?>
<x:table xmlns:x="http://schemas.openxmlformats.org/spreadsheetml/2006/main" id="1" name="Garments1990" displayName="Garments1990" ref="A1:AG35" headerRowCount="1" totalsRowCount="0" totalsRowShown="0">
  <x:tableColumns count="33">
    <x:tableColumn id="1" name="group"/>
    <x:tableColumn id="2" name="name"/>
    <x:tableColumn id="3" name="printed page"/>
    <x:tableColumn id="4" name="scan/PDF page"/>
    <x:tableColumn id="5" name="tie"/>
    <x:tableColumn id="6" name="bow tie"/>
    <x:tableColumn id="7" name="jacket or blazer"/>
    <x:tableColumn id="8" name="matching suit"/>
    <x:tableColumn id="9" name="waistcoat"/>
    <x:tableColumn id="10" name="open collar"/>
    <x:tableColumn id="11" name="knitwear or sweater"/>
    <x:tableColumn id="12" name="T-shirt"/>
    <x:tableColumn id="13" name="denim"/>
    <x:tableColumn id="14" name="athletic shoe"/>
    <x:tableColumn id="15" name="dress shoe"/>
    <x:tableColumn id="16" name="rolled sleeves"/>
    <x:tableColumn id="17" name="shirt tucked"/>
    <x:tableColumn id="18" name="pocket square"/>
    <x:tableColumn id="19" name="scarf"/>
    <x:tableColumn id="20" name="visible jewelry"/>
    <x:tableColumn id="21" name="beard"/>
    <x:tableColumn id="22" name="mustache"/>
    <x:tableColumn id="23" name="hair reaching collar"/>
    <x:tableColumn id="24" name="shoulder-length hair"/>
    <x:tableColumn id="25" name="visibly non-natural hair color"/>
    <x:tableColumn id="26" name="academic gown"/>
    <x:tableColumn id="27" name="lab coat"/>
    <x:tableColumn id="28" name="backpack"/>
    <x:tableColumn id="29" name="briefcase"/>
    <x:tableColumn id="30" name="technical outerwear or fleece"/>
    <x:tableColumn id="31" name="identifiable brand"/>
    <x:tableColumn id="32" name="visual confidence"/>
    <x:tableColumn id="33" name="notes"/>
  </x:tableColumns>
  <x:tableStyleInfo name="TableStyleMedium2" showFirstColumn="0" showLastColumn="0" showRowStripes="1" showColumnStripes="0"/>
</x:table>
</file>

<file path=xl/tables/table20.xml><?xml version="1.0" encoding="utf-8"?>
<x:table xmlns:x="http://schemas.openxmlformats.org/spreadsheetml/2006/main" id="20" name="Rep1975" displayName="Rep1975" ref="A1:O14" headerRowCount="1" totalsRowCount="0" totalsRowShown="0">
  <x:tableColumns count="15">
    <x:tableColumn id="1" name="group"/>
    <x:tableColumn id="2" name="name"/>
    <x:tableColumn id="3" name="printed page"/>
    <x:tableColumn id="4" name="scan/PDF page"/>
    <x:tableColumn id="5" name="individual/group"/>
    <x:tableColumn id="6" name="portrait mode"/>
    <x:tableColumn id="7" name="indoor/outdoor"/>
    <x:tableColumn id="8" name="framing"/>
    <x:tableColumn id="9" name="setting"/>
    <x:tableColumn id="10" name="producer"/>
    <x:tableColumn id="11" name="intended audience"/>
    <x:tableColumn id="12" name="editorial prominence"/>
    <x:tableColumn id="13" name="person selection mechanism"/>
    <x:tableColumn id="14" name="image selection mechanism"/>
    <x:tableColumn id="15" name="notes"/>
  </x:tableColumns>
  <x:tableStyleInfo name="TableStyleMedium2" showFirstColumn="0" showLastColumn="0" showRowStripes="1" showColumnStripes="0"/>
</x:table>
</file>

<file path=xl/tables/table21.xml><?xml version="1.0" encoding="utf-8"?>
<x:table xmlns:x="http://schemas.openxmlformats.org/spreadsheetml/2006/main" id="21" name="CoreSeries" displayName="CoreSeries" ref="A1:V9" headerRowCount="1" totalsRowCount="0" totalsRowShown="0">
  <x:tableColumns count="22">
    <x:tableColumn id="1" name="sample"/>
    <x:tableColumn id="2" name="selection mechanism"/>
    <x:tableColumn id="3" name="n named"/>
    <x:tableColumn id="4" name="conventional tie present"/>
    <x:tableColumn id="5" name="tie observable"/>
    <x:tableColumn id="6" name="tie rate"/>
    <x:tableColumn id="7" name="any neckwear present"/>
    <x:tableColumn id="8" name="neckwear observable"/>
    <x:tableColumn id="9" name="neckwear rate"/>
    <x:tableColumn id="10" name="jacket/blazer present"/>
    <x:tableColumn id="11" name="jacket observable"/>
    <x:tableColumn id="12" name="jacket rate"/>
    <x:tableColumn id="13" name="open collar present"/>
    <x:tableColumn id="14" name="open collar observable"/>
    <x:tableColumn id="15" name="open collar rate"/>
    <x:tableColumn id="16" name="T-shirt present"/>
    <x:tableColumn id="17" name="T-shirt observable"/>
    <x:tableColumn id="18" name="T-shirt rate"/>
    <x:tableColumn id="19" name="hair reaches collar present"/>
    <x:tableColumn id="20" name="hair observable"/>
    <x:tableColumn id="21" name="hair rate"/>
    <x:tableColumn id="22" name="interpretive caution"/>
  </x:tableColumns>
  <x:tableStyleInfo name="TableStyleMedium2" showFirstColumn="0" showLastColumn="0" showRowStripes="1" showColumnStripes="0"/>
</x:table>
</file>

<file path=xl/tables/table22.xml><?xml version="1.0" encoding="utf-8"?>
<x:table xmlns:x="http://schemas.openxmlformats.org/spreadsheetml/2006/main" id="22" name="RobustnessAudit" displayName="RobustnessAudit" ref="A1:F10" headerRowCount="1" totalsRowCount="0" totalsRowShown="0">
  <x:tableColumns count="6">
    <x:tableColumn id="1" name="threat / alternative explanation"/>
    <x:tableColumn id="2" name="severity"/>
    <x:tableColumn id="3" name="what would create a false result"/>
    <x:tableColumn id="4" name="evidence from current data"/>
    <x:tableColumn id="5" name="status after audit"/>
    <x:tableColumn id="6" name="claim consequence"/>
  </x:tableColumns>
  <x:tableStyleInfo name="TableStyleMedium2" showFirstColumn="0" showLastColumn="0" showRowStripes="1" showColumnStripes="0"/>
</x:table>
</file>

<file path=xl/tables/table23.xml><?xml version="1.0" encoding="utf-8"?>
<x:table xmlns:x="http://schemas.openxmlformats.org/spreadsheetml/2006/main" id="23" name="ModeSensitivity" displayName="ModeSensitivity" ref="A1:L11" headerRowCount="1" totalsRowCount="0" totalsRowShown="0">
  <x:tableColumns count="12">
    <x:tableColumn id="1" name="year"/>
    <x:tableColumn id="2" name="portrait mode"/>
    <x:tableColumn id="3" name="n rows"/>
    <x:tableColumn id="4" name="tie present"/>
    <x:tableColumn id="5" name="tie observable"/>
    <x:tableColumn id="6" name="tie rate"/>
    <x:tableColumn id="7" name="jacket present"/>
    <x:tableColumn id="8" name="jacket observable"/>
    <x:tableColumn id="9" name="jacket rate"/>
    <x:tableColumn id="10" name="open collar present"/>
    <x:tableColumn id="11" name="open collar observable"/>
    <x:tableColumn id="12" name="open collar rate"/>
  </x:tableColumns>
  <x:tableStyleInfo name="TableStyleMedium2" showFirstColumn="0" showLastColumn="0" showRowStripes="1" showColumnStripes="0"/>
</x:table>
</file>

<file path=xl/tables/table24.xml><?xml version="1.0" encoding="utf-8"?>
<x:table xmlns:x="http://schemas.openxmlformats.org/spreadsheetml/2006/main" id="24" name="RepeatedIndividuals" displayName="RepeatedIndividuals" ref="A1:J6" headerRowCount="1" totalsRowCount="0" totalsRowShown="0">
  <x:tableColumns count="10">
    <x:tableColumn id="1" name="person"/>
    <x:tableColumn id="2" name="earlier year"/>
    <x:tableColumn id="3" name="earlier role / category"/>
    <x:tableColumn id="4" name="earlier dress"/>
    <x:tableColumn id="5" name="later year"/>
    <x:tableColumn id="6" name="later role / category"/>
    <x:tableColumn id="7" name="later dress"/>
    <x:tableColumn id="8" name="result"/>
    <x:tableColumn id="9" name="interpretation"/>
    <x:tableColumn id="10" name="primary source pages"/>
  </x:tableColumns>
  <x:tableStyleInfo name="TableStyleMedium2" showFirstColumn="0" showLastColumn="0" showRowStripes="1" showColumnStripes="0"/>
</x:table>
</file>

<file path=xl/tables/table25.xml><?xml version="1.0" encoding="utf-8"?>
<x:table xmlns:x="http://schemas.openxmlformats.org/spreadsheetml/2006/main" id="25" name="ClaimLadder" displayName="ClaimLadder" ref="A1:E9" headerRowCount="1" totalsRowCount="0" totalsRowShown="0">
  <x:tableColumns count="5">
    <x:tableColumn id="1" name="claim"/>
    <x:tableColumn id="2" name="confidence"/>
    <x:tableColumn id="3" name="recommended wording"/>
    <x:tableColumn id="4" name="why"/>
    <x:tableColumn id="5" name="avoid saying"/>
  </x:tableColumns>
  <x:tableStyleInfo name="TableStyleMedium2" showFirstColumn="0" showLastColumn="0" showRowStripes="1" showColumnStripes="0"/>
</x:table>
</file>

<file path=xl/tables/table26.xml><?xml version="1.0" encoding="utf-8"?>
<x:table xmlns:x="http://schemas.openxmlformats.org/spreadsheetml/2006/main" id="26" name="FacultyPersonalities1965" displayName="FacultyPersonalities1965" ref="A1:L6" headerRowCount="1" totalsRowCount="0" totalsRowShown="0">
  <x:tableColumns count="12">
    <x:tableColumn id="1" name="name"/>
    <x:tableColumn id="2" name="role evidence"/>
    <x:tableColumn id="3" name="printed page"/>
    <x:tableColumn id="4" name="PDF page"/>
    <x:tableColumn id="5" name="conventional tie"/>
    <x:tableColumn id="6" name="bow tie"/>
    <x:tableColumn id="7" name="any neckwear"/>
    <x:tableColumn id="8" name="jacket/blazer"/>
    <x:tableColumn id="9" name="open collar"/>
    <x:tableColumn id="10" name="visual confidence"/>
    <x:tableColumn id="11" name="notes"/>
    <x:tableColumn id="12" name="source URL"/>
  </x:tableColumns>
  <x:tableStyleInfo name="TableStyleMedium2" showFirstColumn="0" showLastColumn="0" showRowStripes="1" showColumnStripes="0"/>
</x:table>
</file>

<file path=xl/tables/table27.xml><?xml version="1.0" encoding="utf-8"?>
<x:table xmlns:x="http://schemas.openxmlformats.org/spreadsheetml/2006/main" id="27" name="SeniorAdministration1970" displayName="SeniorAdministration1970" ref="A1:J11" headerRowCount="1" totalsRowCount="0" totalsRowShown="0">
  <x:tableColumns count="10">
    <x:tableColumn id="1" name="name"/>
    <x:tableColumn id="2" name="office"/>
    <x:tableColumn id="3" name="printed page"/>
    <x:tableColumn id="4" name="PDF page"/>
    <x:tableColumn id="5" name="conventional tie"/>
    <x:tableColumn id="6" name="jacket/blazer"/>
    <x:tableColumn id="7" name="open collar"/>
    <x:tableColumn id="8" name="visual confidence"/>
    <x:tableColumn id="9" name="notes"/>
    <x:tableColumn id="10" name="source URL"/>
  </x:tableColumns>
  <x:tableStyleInfo name="TableStyleMedium2" showFirstColumn="0" showLastColumn="0" showRowStripes="1" showColumnStripes="0"/>
</x:table>
</file>

<file path=xl/tables/table28.xml><?xml version="1.0" encoding="utf-8"?>
<x:table xmlns:x="http://schemas.openxmlformats.org/spreadsheetml/2006/main" id="29" name="StatusMatchedData" displayName="StatusMatchedData" ref="A1:N7" headerRowCount="1" totalsRowCount="0" totalsRowShown="0">
  <x:tableColumns count="14">
    <x:tableColumn id="1" name="year"/>
    <x:tableColumn id="2" name="status / role stratum"/>
    <x:tableColumn id="3" name="sample definition"/>
    <x:tableColumn id="4" name="n"/>
    <x:tableColumn id="5" name="tie present"/>
    <x:tableColumn id="6" name="tie observable"/>
    <x:tableColumn id="7" name="tie rate"/>
    <x:tableColumn id="8" name="jacket present"/>
    <x:tableColumn id="9" name="jacket observable"/>
    <x:tableColumn id="10" name="jacket rate"/>
    <x:tableColumn id="11" name="open collar present"/>
    <x:tableColumn id="12" name="open collar observable"/>
    <x:tableColumn id="13" name="open collar rate"/>
    <x:tableColumn id="14" name="result"/>
  </x:tableColumns>
  <x:tableStyleInfo name="TableStyleMedium2" showFirstColumn="0" showLastColumn="0" showRowStripes="1" showColumnStripes="0"/>
</x:table>
</file>

<file path=xl/tables/table29.xml><?xml version="1.0" encoding="utf-8"?>
<x:table xmlns:x="http://schemas.openxmlformats.org/spreadsheetml/2006/main" id="28" name="RankEvidence" displayName="RankEvidence" ref="A1:G9" headerRowCount="1" totalsRowCount="0" totalsRowShown="0">
  <x:tableColumns count="7">
    <x:tableColumn id="1" name="person"/>
    <x:tableColumn id="2" name="year used"/>
    <x:tableColumn id="3" name="rank / role evidence"/>
    <x:tableColumn id="4" name="garment in sampled image"/>
    <x:tableColumn id="5" name="source"/>
    <x:tableColumn id="6" name="URL"/>
    <x:tableColumn id="7" name="analytic use"/>
  </x:tableColumns>
  <x:tableStyleInfo name="TableStyleMedium2" showFirstColumn="0" showLastColumn="0" showRowStripes="1" showColumnStripes="0"/>
</x:table>
</file>

<file path=xl/tables/table3.xml><?xml version="1.0" encoding="utf-8"?>
<x:table xmlns:x="http://schemas.openxmlformats.org/spreadsheetml/2006/main" id="4" name="Rep1990" displayName="Rep1990" ref="A1:O35" headerRowCount="1" totalsRowCount="0" totalsRowShown="0">
  <x:tableColumns count="15">
    <x:tableColumn id="1" name="group"/>
    <x:tableColumn id="2" name="name"/>
    <x:tableColumn id="3" name="printed page"/>
    <x:tableColumn id="4" name="scan/PDF page"/>
    <x:tableColumn id="5" name="individual/group"/>
    <x:tableColumn id="6" name="portrait mode"/>
    <x:tableColumn id="7" name="indoor/outdoor"/>
    <x:tableColumn id="8" name="framing"/>
    <x:tableColumn id="9" name="setting"/>
    <x:tableColumn id="10" name="producer"/>
    <x:tableColumn id="11" name="intended audience"/>
    <x:tableColumn id="12" name="editorial prominence"/>
    <x:tableColumn id="13" name="person selection mechanism"/>
    <x:tableColumn id="14" name="image selection mechanism"/>
    <x:tableColumn id="15" name="notes"/>
  </x:tableColumns>
  <x:tableStyleInfo name="TableStyleMedium2" showFirstColumn="0" showLastColumn="0" showRowStripes="1" showColumnStripes="0"/>
</x:table>
</file>

<file path=xl/tables/table4.xml><?xml version="1.0" encoding="utf-8"?>
<x:table xmlns:x="http://schemas.openxmlformats.org/spreadsheetml/2006/main" id="2" name="Garments2000" displayName="Garments2000" ref="A1:AG9" headerRowCount="1" totalsRowCount="0" totalsRowShown="0">
  <x:tableColumns count="33">
    <x:tableColumn id="1" name="group"/>
    <x:tableColumn id="2" name="name"/>
    <x:tableColumn id="3" name="printed page"/>
    <x:tableColumn id="4" name="scan/PDF page"/>
    <x:tableColumn id="5" name="tie"/>
    <x:tableColumn id="6" name="bow tie"/>
    <x:tableColumn id="7" name="jacket or blazer"/>
    <x:tableColumn id="8" name="matching suit"/>
    <x:tableColumn id="9" name="waistcoat"/>
    <x:tableColumn id="10" name="open collar"/>
    <x:tableColumn id="11" name="knitwear or sweater"/>
    <x:tableColumn id="12" name="T-shirt"/>
    <x:tableColumn id="13" name="denim"/>
    <x:tableColumn id="14" name="athletic shoe"/>
    <x:tableColumn id="15" name="dress shoe"/>
    <x:tableColumn id="16" name="rolled sleeves"/>
    <x:tableColumn id="17" name="shirt tucked"/>
    <x:tableColumn id="18" name="pocket square"/>
    <x:tableColumn id="19" name="scarf"/>
    <x:tableColumn id="20" name="visible jewelry"/>
    <x:tableColumn id="21" name="beard"/>
    <x:tableColumn id="22" name="mustache"/>
    <x:tableColumn id="23" name="hair reaching collar"/>
    <x:tableColumn id="24" name="shoulder-length hair"/>
    <x:tableColumn id="25" name="visibly non-natural hair color"/>
    <x:tableColumn id="26" name="academic gown"/>
    <x:tableColumn id="27" name="lab coat"/>
    <x:tableColumn id="28" name="backpack"/>
    <x:tableColumn id="29" name="briefcase"/>
    <x:tableColumn id="30" name="technical outerwear or fleece"/>
    <x:tableColumn id="31" name="identifiable brand"/>
    <x:tableColumn id="32" name="visual confidence"/>
    <x:tableColumn id="33" name="notes"/>
  </x:tableColumns>
  <x:tableStyleInfo name="TableStyleMedium2" showFirstColumn="0" showLastColumn="0" showRowStripes="1" showColumnStripes="0"/>
</x:table>
</file>

<file path=xl/tables/table5.xml><?xml version="1.0" encoding="utf-8"?>
<x:table xmlns:x="http://schemas.openxmlformats.org/spreadsheetml/2006/main" id="5" name="Rep2000" displayName="Rep2000" ref="A1:O9" headerRowCount="1" totalsRowCount="0" totalsRowShown="0">
  <x:tableColumns count="15">
    <x:tableColumn id="1" name="group"/>
    <x:tableColumn id="2" name="name"/>
    <x:tableColumn id="3" name="printed page"/>
    <x:tableColumn id="4" name="scan/PDF page"/>
    <x:tableColumn id="5" name="individual/group"/>
    <x:tableColumn id="6" name="portrait mode"/>
    <x:tableColumn id="7" name="indoor/outdoor"/>
    <x:tableColumn id="8" name="framing"/>
    <x:tableColumn id="9" name="setting"/>
    <x:tableColumn id="10" name="producer"/>
    <x:tableColumn id="11" name="intended audience"/>
    <x:tableColumn id="12" name="editorial prominence"/>
    <x:tableColumn id="13" name="person selection mechanism"/>
    <x:tableColumn id="14" name="image selection mechanism"/>
    <x:tableColumn id="15" name="notes"/>
  </x:tableColumns>
  <x:tableStyleInfo name="TableStyleMedium2" showFirstColumn="0" showLastColumn="0" showRowStripes="1" showColumnStripes="0"/>
</x:table>
</file>

<file path=xl/tables/table6.xml><?xml version="1.0" encoding="utf-8"?>
<x:table xmlns:x="http://schemas.openxmlformats.org/spreadsheetml/2006/main" id="3" name="Garments2010" displayName="Garments2010" ref="A1:AG5" headerRowCount="1" totalsRowCount="0" totalsRowShown="0">
  <x:tableColumns count="33">
    <x:tableColumn id="1" name="group"/>
    <x:tableColumn id="2" name="name"/>
    <x:tableColumn id="3" name="printed page"/>
    <x:tableColumn id="4" name="scan/PDF page"/>
    <x:tableColumn id="5" name="tie"/>
    <x:tableColumn id="6" name="bow tie"/>
    <x:tableColumn id="7" name="jacket or blazer"/>
    <x:tableColumn id="8" name="matching suit"/>
    <x:tableColumn id="9" name="waistcoat"/>
    <x:tableColumn id="10" name="open collar"/>
    <x:tableColumn id="11" name="knitwear or sweater"/>
    <x:tableColumn id="12" name="T-shirt"/>
    <x:tableColumn id="13" name="denim"/>
    <x:tableColumn id="14" name="athletic shoe"/>
    <x:tableColumn id="15" name="dress shoe"/>
    <x:tableColumn id="16" name="rolled sleeves"/>
    <x:tableColumn id="17" name="shirt tucked"/>
    <x:tableColumn id="18" name="pocket square"/>
    <x:tableColumn id="19" name="scarf"/>
    <x:tableColumn id="20" name="visible jewelry"/>
    <x:tableColumn id="21" name="beard"/>
    <x:tableColumn id="22" name="mustache"/>
    <x:tableColumn id="23" name="hair reaching collar"/>
    <x:tableColumn id="24" name="shoulder-length hair"/>
    <x:tableColumn id="25" name="visibly non-natural hair color"/>
    <x:tableColumn id="26" name="academic gown"/>
    <x:tableColumn id="27" name="lab coat"/>
    <x:tableColumn id="28" name="backpack"/>
    <x:tableColumn id="29" name="briefcase"/>
    <x:tableColumn id="30" name="technical outerwear or fleece"/>
    <x:tableColumn id="31" name="identifiable brand"/>
    <x:tableColumn id="32" name="visual confidence"/>
    <x:tableColumn id="33" name="notes"/>
  </x:tableColumns>
  <x:tableStyleInfo name="TableStyleMedium2" showFirstColumn="0" showLastColumn="0" showRowStripes="1" showColumnStripes="0"/>
</x:table>
</file>

<file path=xl/tables/table7.xml><?xml version="1.0" encoding="utf-8"?>
<x:table xmlns:x="http://schemas.openxmlformats.org/spreadsheetml/2006/main" id="6" name="Rep2010" displayName="Rep2010" ref="A1:O5" headerRowCount="1" totalsRowCount="0" totalsRowShown="0">
  <x:tableColumns count="15">
    <x:tableColumn id="1" name="group"/>
    <x:tableColumn id="2" name="name"/>
    <x:tableColumn id="3" name="printed page"/>
    <x:tableColumn id="4" name="scan/PDF page"/>
    <x:tableColumn id="5" name="individual/group"/>
    <x:tableColumn id="6" name="portrait mode"/>
    <x:tableColumn id="7" name="indoor/outdoor"/>
    <x:tableColumn id="8" name="framing"/>
    <x:tableColumn id="9" name="setting"/>
    <x:tableColumn id="10" name="producer"/>
    <x:tableColumn id="11" name="intended audience"/>
    <x:tableColumn id="12" name="editorial prominence"/>
    <x:tableColumn id="13" name="person selection mechanism"/>
    <x:tableColumn id="14" name="image selection mechanism"/>
    <x:tableColumn id="15" name="notes"/>
  </x:tableColumns>
  <x:tableStyleInfo name="TableStyleMedium2" showFirstColumn="0" showLastColumn="0" showRowStripes="1" showColumnStripes="0"/>
</x:table>
</file>

<file path=xl/tables/table8.xml><?xml version="1.0" encoding="utf-8"?>
<x:table xmlns:x="http://schemas.openxmlformats.org/spreadsheetml/2006/main" id="8" name="SourcesTable" displayName="SourcesTable" ref="A1:C7" headerRowCount="1" totalsRowCount="0" totalsRowShown="0">
  <x:tableColumns count="3">
    <x:tableColumn id="1" name="source"/>
    <x:tableColumn id="2" name="URL"/>
    <x:tableColumn id="3" name="use"/>
  </x:tableColumns>
  <x:tableStyleInfo name="TableStyleMedium2" showFirstColumn="0" showLastColumn="0" showRowStripes="1" showColumnStripes="0"/>
</x:table>
</file>

<file path=xl/tables/table9.xml><?xml version="1.0" encoding="utf-8"?>
<x:table xmlns:x="http://schemas.openxmlformats.org/spreadsheetml/2006/main" id="14" name="HistoricalSources" displayName="HistoricalSources" ref="A8:C16" headerRowCount="0" totalsRowCount="0" totalsRowShown="0">
  <x:tableColumns count="3">
    <x:tableColumn id="1" name="Column1"/>
    <x:tableColumn id="2" name="Column2"/>
    <x:tableColumn id="3" name="Column3"/>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1.xml.rels>&#65279;<?xml version="1.0" encoding="utf-8"?><Relationships xmlns="http://schemas.openxmlformats.org/package/2006/relationships"><Relationship Type="http://schemas.openxmlformats.org/officeDocument/2006/relationships/table" Target="/xl/tables/table8.xml" Id="Rbcbfe701cf274421" /><Relationship Type="http://schemas.openxmlformats.org/officeDocument/2006/relationships/table" Target="/xl/tables/table9.xml" Id="R8425ef72fd844d71" /></Relationships>
</file>

<file path=xl/worksheets/_rels/sheet12.xml.rels>&#65279;<?xml version="1.0" encoding="utf-8"?><Relationships xmlns="http://schemas.openxmlformats.org/package/2006/relationships"><Relationship Type="http://schemas.openxmlformats.org/officeDocument/2006/relationships/table" Target="/xl/tables/table10.xml" Id="R4f274fa780094b93" /></Relationships>
</file>

<file path=xl/worksheets/_rels/sheet13.xml.rels>&#65279;<?xml version="1.0" encoding="utf-8"?><Relationships xmlns="http://schemas.openxmlformats.org/package/2006/relationships"><Relationship Type="http://schemas.openxmlformats.org/officeDocument/2006/relationships/table" Target="/xl/tables/table11.xml" Id="R1d663ebf7a374c4e" /></Relationships>
</file>

<file path=xl/worksheets/_rels/sheet14.xml.rels>&#65279;<?xml version="1.0" encoding="utf-8"?><Relationships xmlns="http://schemas.openxmlformats.org/package/2006/relationships"><Relationship Type="http://schemas.openxmlformats.org/officeDocument/2006/relationships/table" Target="/xl/tables/table12.xml" Id="R92e7c40a51644a24" /></Relationships>
</file>

<file path=xl/worksheets/_rels/sheet15.xml.rels>&#65279;<?xml version="1.0" encoding="utf-8"?><Relationships xmlns="http://schemas.openxmlformats.org/package/2006/relationships"><Relationship Type="http://schemas.openxmlformats.org/officeDocument/2006/relationships/table" Target="/xl/tables/table13.xml" Id="R7318b0ccb36e41ff" /></Relationships>
</file>

<file path=xl/worksheets/_rels/sheet16.xml.rels>&#65279;<?xml version="1.0" encoding="utf-8"?><Relationships xmlns="http://schemas.openxmlformats.org/package/2006/relationships"><Relationship Type="http://schemas.openxmlformats.org/officeDocument/2006/relationships/table" Target="/xl/tables/table14.xml" Id="R3e15b5f6428a4c1a" /></Relationships>
</file>

<file path=xl/worksheets/_rels/sheet17.xml.rels>&#65279;<?xml version="1.0" encoding="utf-8"?><Relationships xmlns="http://schemas.openxmlformats.org/package/2006/relationships"><Relationship Type="http://schemas.openxmlformats.org/officeDocument/2006/relationships/table" Target="/xl/tables/table15.xml" Id="Rb3c5cc37e94d49a5" /></Relationships>
</file>

<file path=xl/worksheets/_rels/sheet18.xml.rels>&#65279;<?xml version="1.0" encoding="utf-8"?><Relationships xmlns="http://schemas.openxmlformats.org/package/2006/relationships"><Relationship Type="http://schemas.openxmlformats.org/officeDocument/2006/relationships/table" Target="/xl/tables/table16.xml" Id="Rae5bdbc1d88146dd" /></Relationships>
</file>

<file path=xl/worksheets/_rels/sheet19.xml.rels>&#65279;<?xml version="1.0" encoding="utf-8"?><Relationships xmlns="http://schemas.openxmlformats.org/package/2006/relationships"><Relationship Type="http://schemas.openxmlformats.org/officeDocument/2006/relationships/table" Target="/xl/tables/table17.xml" Id="R8851102e63bf46a3" /></Relationships>
</file>

<file path=xl/worksheets/_rels/sheet2.xml.rels>&#65279;<?xml version="1.0" encoding="utf-8"?><Relationships xmlns="http://schemas.openxmlformats.org/package/2006/relationships"><Relationship Type="http://schemas.openxmlformats.org/officeDocument/2006/relationships/table" Target="/xl/tables/table1.xml" Id="R3c4636709866467b" /></Relationships>
</file>

<file path=xl/worksheets/_rels/sheet20.xml.rels>&#65279;<?xml version="1.0" encoding="utf-8"?><Relationships xmlns="http://schemas.openxmlformats.org/package/2006/relationships"><Relationship Type="http://schemas.openxmlformats.org/officeDocument/2006/relationships/table" Target="/xl/tables/table18.xml" Id="R061817ff39d64a91" /></Relationships>
</file>

<file path=xl/worksheets/_rels/sheet21.xml.rels>&#65279;<?xml version="1.0" encoding="utf-8"?><Relationships xmlns="http://schemas.openxmlformats.org/package/2006/relationships"><Relationship Type="http://schemas.openxmlformats.org/officeDocument/2006/relationships/table" Target="/xl/tables/table19.xml" Id="Rec77a9c7ca264641" /></Relationships>
</file>

<file path=xl/worksheets/_rels/sheet22.xml.rels>&#65279;<?xml version="1.0" encoding="utf-8"?><Relationships xmlns="http://schemas.openxmlformats.org/package/2006/relationships"><Relationship Type="http://schemas.openxmlformats.org/officeDocument/2006/relationships/table" Target="/xl/tables/table20.xml" Id="R453516fd35ba4cbc" /></Relationships>
</file>

<file path=xl/worksheets/_rels/sheet23.xml.rels>&#65279;<?xml version="1.0" encoding="utf-8"?><Relationships xmlns="http://schemas.openxmlformats.org/package/2006/relationships"><Relationship Type="http://schemas.openxmlformats.org/officeDocument/2006/relationships/table" Target="/xl/tables/table21.xml" Id="R875661b8bb0243a0" /></Relationships>
</file>

<file path=xl/worksheets/_rels/sheet24.xml.rels>&#65279;<?xml version="1.0" encoding="utf-8"?><Relationships xmlns="http://schemas.openxmlformats.org/package/2006/relationships"><Relationship Type="http://schemas.openxmlformats.org/officeDocument/2006/relationships/table" Target="/xl/tables/table22.xml" Id="Re0e56cbb5d0d420b" /></Relationships>
</file>

<file path=xl/worksheets/_rels/sheet25.xml.rels>&#65279;<?xml version="1.0" encoding="utf-8"?><Relationships xmlns="http://schemas.openxmlformats.org/package/2006/relationships"><Relationship Type="http://schemas.openxmlformats.org/officeDocument/2006/relationships/table" Target="/xl/tables/table23.xml" Id="R79199f755a064f70" /></Relationships>
</file>

<file path=xl/worksheets/_rels/sheet26.xml.rels>&#65279;<?xml version="1.0" encoding="utf-8"?><Relationships xmlns="http://schemas.openxmlformats.org/package/2006/relationships"><Relationship Type="http://schemas.openxmlformats.org/officeDocument/2006/relationships/table" Target="/xl/tables/table24.xml" Id="R06dd4d9311534e65" /></Relationships>
</file>

<file path=xl/worksheets/_rels/sheet27.xml.rels>&#65279;<?xml version="1.0" encoding="utf-8"?><Relationships xmlns="http://schemas.openxmlformats.org/package/2006/relationships"><Relationship Type="http://schemas.openxmlformats.org/officeDocument/2006/relationships/table" Target="/xl/tables/table25.xml" Id="Rfd7a095676e74ef3" /></Relationships>
</file>

<file path=xl/worksheets/_rels/sheet28.xml.rels>&#65279;<?xml version="1.0" encoding="utf-8"?><Relationships xmlns="http://schemas.openxmlformats.org/package/2006/relationships"><Relationship Type="http://schemas.openxmlformats.org/officeDocument/2006/relationships/table" Target="/xl/tables/table26.xml" Id="R4c4f273f91cc4bfd" /></Relationships>
</file>

<file path=xl/worksheets/_rels/sheet29.xml.rels>&#65279;<?xml version="1.0" encoding="utf-8"?><Relationships xmlns="http://schemas.openxmlformats.org/package/2006/relationships"><Relationship Type="http://schemas.openxmlformats.org/officeDocument/2006/relationships/table" Target="/xl/tables/table27.xml" Id="R13e4a5b7570f4d03" /></Relationships>
</file>

<file path=xl/worksheets/_rels/sheet3.xml.rels>&#65279;<?xml version="1.0" encoding="utf-8"?><Relationships xmlns="http://schemas.openxmlformats.org/package/2006/relationships"><Relationship Type="http://schemas.openxmlformats.org/officeDocument/2006/relationships/table" Target="/xl/tables/table2.xml" Id="Rb5711e89f0eb4abf" /></Relationships>
</file>

<file path=xl/worksheets/_rels/sheet30.xml.rels>&#65279;<?xml version="1.0" encoding="utf-8"?><Relationships xmlns="http://schemas.openxmlformats.org/package/2006/relationships"><Relationship Type="http://schemas.openxmlformats.org/officeDocument/2006/relationships/table" Target="/xl/tables/table28.xml" Id="R6bf7ceb3223f4f53" /></Relationships>
</file>

<file path=xl/worksheets/_rels/sheet31.xml.rels>&#65279;<?xml version="1.0" encoding="utf-8"?><Relationships xmlns="http://schemas.openxmlformats.org/package/2006/relationships"><Relationship Type="http://schemas.openxmlformats.org/officeDocument/2006/relationships/table" Target="/xl/tables/table29.xml" Id="R1532432fab824496" /></Relationships>
</file>

<file path=xl/worksheets/_rels/sheet4.xml.rels>&#65279;<?xml version="1.0" encoding="utf-8"?><Relationships xmlns="http://schemas.openxmlformats.org/package/2006/relationships"><Relationship Type="http://schemas.openxmlformats.org/officeDocument/2006/relationships/table" Target="/xl/tables/table3.xml" Id="R23cb002c197c4aec" /></Relationships>
</file>

<file path=xl/worksheets/_rels/sheet5.xml.rels>&#65279;<?xml version="1.0" encoding="utf-8"?><Relationships xmlns="http://schemas.openxmlformats.org/package/2006/relationships"><Relationship Type="http://schemas.openxmlformats.org/officeDocument/2006/relationships/table" Target="/xl/tables/table4.xml" Id="R359f4d9c0ed647de" /></Relationships>
</file>

<file path=xl/worksheets/_rels/sheet6.xml.rels>&#65279;<?xml version="1.0" encoding="utf-8"?><Relationships xmlns="http://schemas.openxmlformats.org/package/2006/relationships"><Relationship Type="http://schemas.openxmlformats.org/officeDocument/2006/relationships/table" Target="/xl/tables/table5.xml" Id="R6674094bfefc41f9" /></Relationships>
</file>

<file path=xl/worksheets/_rels/sheet7.xml.rels>&#65279;<?xml version="1.0" encoding="utf-8"?><Relationships xmlns="http://schemas.openxmlformats.org/package/2006/relationships"><Relationship Type="http://schemas.openxmlformats.org/officeDocument/2006/relationships/table" Target="/xl/tables/table6.xml" Id="R77d6e0ce03b042bd" /></Relationships>
</file>

<file path=xl/worksheets/_rels/sheet8.xml.rels>&#65279;<?xml version="1.0" encoding="utf-8"?><Relationships xmlns="http://schemas.openxmlformats.org/package/2006/relationships"><Relationship Type="http://schemas.openxmlformats.org/officeDocument/2006/relationships/table" Target="/xl/tables/table7.xml" Id="R37e5ef46b887479d" /></Relationships>
</file>

<file path=xl/worksheets/sheet1.xml><?xml version="1.0" encoding="utf-8"?>
<x:worksheet xmlns:x="http://schemas.openxmlformats.org/spreadsheetml/2006/main">
  <x:sheetFormatPr defaultRowHeight="15"/>
  <x:cols>
    <x:col min="1" max="1" width="30" hidden="0" customWidth="1"/>
    <x:col min="2" max="2" width="96" hidden="0" customWidth="1"/>
  </x:cols>
  <x:sheetData>
    <x:row r="1">
      <x:c r="A1" s="6" t="str">
        <x:v>Duke Faculty Dress Pilot Study</x:v>
      </x:c>
      <x:c r="B1" s="6" t="str">
        <x:v>Version 1 coding workbook</x:v>
      </x:c>
    </x:row>
    <x:row r="2">
      <x:c r="A2" s="26" t="str">
        <x:v>Purpose</x:v>
      </x:c>
      <x:c r="B2" s="14" t="str">
        <x:v>Empirical pilot on changing clothing and visual presentation of elite American university faculty, with Duke Chanticleer as the first longitudinal case.</x:v>
      </x:c>
    </x:row>
    <x:row r="3">
      <x:c r="A3" s="26" t="str">
        <x:v>Core hypothesis</x:v>
      </x:c>
      <x:c r="B3" s="14" t="str">
        <x:v>Formal clothing can supply authority when authority remains uncertain. Secure status may increase sartorial discretion, meaning freedom to depart from the local norm in either direction.</x:v>
      </x:c>
    </x:row>
    <x:row r="4">
      <x:c r="A4" s="26" t="str">
        <x:v>Primary rule</x:v>
      </x:c>
      <x:c r="B4" s="14" t="str">
        <x:v>Every garment variable is coded present, absent, or not observable. Missing visual information is never converted to absent.</x:v>
      </x:c>
    </x:row>
    <x:row r="5">
      <x:c r="A5" s="26" t="str">
        <x:v>1990 faculty sample</x:v>
      </x:c>
      <x:c r="B5" s="14" t="str">
        <x:v>Fixed 14 people from the Academics section Special Thanks list. No substitutions based on clothing.</x:v>
      </x:c>
    </x:row>
    <x:row r="6">
      <x:c r="A6" s="26" t="str">
        <x:v>1990 student sample</x:v>
      </x:c>
      <x:c r="B6" s="14" t="str">
        <x:v>Fixed first 20 named students in the Portraits profile run. Editor-selected prominent students, not representative of Duke students generally.</x:v>
      </x:c>
    </x:row>
    <x:row r="7">
      <x:c r="A7" s="26" t="str">
        <x:v>1990 page correction</x:v>
      </x:c>
      <x:c r="B7" s="14" t="str">
        <x:v>The actual scan shows Portraits opener on printed p. 193. Sally Higgins begins on printed p. 194. Earlier working map was one page early.</x:v>
      </x:c>
    </x:row>
    <x:row r="8">
      <x:c r="A8" s="26" t="str">
        <x:v>1990 name correction</x:v>
      </x:c>
      <x:c r="B8" s="14" t="str">
        <x:v>Visual inspection resolves the OCR surname as Jennifer Coffman.</x:v>
      </x:c>
    </x:row>
    <x:row r="9">
      <x:c r="A9" s="26" t="str">
        <x:v>2000 sample</x:v>
      </x:c>
      <x:c r="B9" s="14" t="str">
        <x:v>Bounded faculty-profile run on printed pp. 61-67: Jairo Moreno through Michael Montague-Smith, eight people.</x:v>
      </x:c>
    </x:row>
    <x:row r="10">
      <x:c r="A10" s="26" t="str">
        <x:v>2010 sample</x:v>
      </x:c>
      <x:c r="B10" s="14" t="str">
        <x:v>Complete Faculty Spotlights run on printed pp. 100-103, four people. This editorial category includes one James B. Duke Professor, an archivist, a CAPS administrator, and a center director/affiliated faculty member.</x:v>
      </x:c>
    </x:row>
    <x:row r="11">
      <x:c r="A11" s="26" t="str">
        <x:v>Comparability warning</x:v>
      </x:c>
      <x:c r="B11" s="14" t="str">
        <x:v>Percentages below describe these bounded editorial samples. They are not population estimates of all Duke faculty.</x:v>
      </x:c>
    </x:row>
    <x:row r="12">
      <x:c r="A12" s="26" t="str">
        <x:v>Representation warning</x:v>
      </x:c>
      <x:c r="B12" s="14" t="str">
        <x:v>Clothing change and change in how the yearbook represents faculty are separate outcomes.</x:v>
      </x:c>
    </x:row>
    <x:row r="13">
      <x:c r="A13" s="26" t="str">
        <x:v>Status</x:v>
      </x:c>
      <x:c r="B13" s="14" t="str">
        <x:v>1990, 2000, and 2010 have first-pass visual coding. 1960 aggregate baseline is preserved from the earlier predetermined 14-person James B. Duke Professor sample. 1965, 1970, 1975, and 1980 still require harmonized row-level coding before inferential analysis.</x:v>
      </x:c>
    </x:row>
    <x:row r="14">
      <x:c r="A14" s="26" t="str">
        <x:v>1965 middle-period update</x:v>
      </x:c>
      <x:c r="B14" s="14" t="str">
        <x:v>Faculty section begins on printed p. 47 and explicitly foregrounds department chairmen. Garment coding remains pending page images.</x:v>
      </x:c>
    </x:row>
    <x:row r="15">
      <x:c r="A15" s="26" t="str">
        <x:v>1970 correction</x:v>
      </x:c>
      <x:c r="B15" s="14" t="str">
        <x:v>Faculty did not vanish entirely. Part 1 contains a selective run of professors, departments and senior administrators. The break from 1965 is loss of comprehensive categorical treatment and mixing of institutional levels.</x:v>
      </x:c>
    </x:row>
    <x:row r="16">
      <x:c r="A16" s="26" t="str">
        <x:v>1975 middle-period update</x:v>
      </x:c>
      <x:c r="B16" s="14" t="str">
        <x:v>OCR now establishes a bounded named academic run. Garments remain pending page images. University Archives staff appear inside the sequence, another sign of category looseness.</x:v>
      </x:c>
    </x:row>
    <x:row r="17">
      <x:c r="A17" s="26" t="str">
        <x:v>1980 middle-period update</x:v>
      </x:c>
      <x:c r="B17" s="14" t="str">
        <x:v>No Faculty, Administration or Academics section in the verified contents. This is coded as a representational result, not as evidence that professors never appear incidentally.</x:v>
      </x:c>
    </x:row>
    <x:row r="18">
      <x:c r="A18" s="26" t="str">
        <x:v>1965 garment update</x:v>
      </x:c>
      <x:c r="B18" s="14" t="str">
        <x:v>Complete Department Heads category is now visually coded: 25 people on printed pp. 48-52. Conventional ties 23/25, one bow tie, any neckwear 24/25.</x:v>
      </x:c>
    </x:row>
    <x:row r="19">
      <x:c r="A19" s="26" t="str">
        <x:v>1970 garment update</x:v>
      </x:c>
      <x:c r="B19" s="14" t="str">
        <x:v>All 21 named academic adults on printed pp. 8-14 before the senior-administration run are now visually coded. Two have unresolved garment attribution/cropping. Conventional ties are 12/18 observable.</x:v>
      </x:c>
    </x:row>
    <x:row r="20">
      <x:c r="A20" s="26" t="str">
        <x:v>1975 garment update</x:v>
      </x:c>
      <x:c r="B20" s="14" t="str">
        <x:v>The bounded academic run is now visually coded from PDF pp. 90-97. Conventional ties are 6/12 observable. T-shirts appear in 2/12, hair reaching the collar in 5/11, and beards in 3/11.</x:v>
      </x:c>
    </x:row>
    <x:row r="21">
      <x:c r="A21" s="26" t="str">
        <x:v>Multi-image attribution rule</x:v>
      </x:c>
      <x:c r="B21" s="14" t="str">
        <x:v>When a page contains several photographs, garments are attributed only when the caption or layout securely identifies the subject. Unattributed figures are not borrowed to complete a person's clothing record.</x:v>
      </x:c>
    </x:row>
    <x:row r="22">
      <x:c r="A22" s="26" t="str">
        <x:v>Current interpretation</x:v>
      </x:c>
      <x:c r="B22" s="14" t="str">
        <x:v>The Duke evidence does not support a simple 'hair first, ties later' sequence. Tie optionality is already visible in the 1970 editor-selected academic run, while long hair and T-shirts become conspicuous by 1975. Selection and photographic style change at the same time, so causal claims require caution.</x:v>
      </x:c>
    </x:row>
    <x:row r="23">
      <x:c r="A23" s="26" t="str">
        <x:v>Robustness audit update</x:v>
      </x:c>
      <x:c r="B23" s="14" t="str">
        <x:v>The main threat is changing selection and photographic style, not missing data. Worst-case missingness bounds cannot erase the tie decline. Portrait-mode standardization from 1970 to 1975 leaves tie use lower and open collars higher, while jacket prevalence is roughly stable.</x:v>
      </x:c>
    </x:row>
    <x:row r="24">
      <x:c r="A24" s="26" t="str">
        <x:v>Repeated-person update</x:v>
      </x:c>
      <x:c r="B24" s="14" t="str">
        <x:v>Allan Bone and Buford Jones remain formal across adjacent samples, Peter Klopfer remains casual from 1965 to 1970, and George Pearsall shifts from tie/no jacket in 1970 to open collar/no jacket in 1990. The aggregate trend therefore combines stable personal styles, cohort/role composition and genuine within-person change.</x:v>
      </x:c>
    </x:row>
    <x:row r="25">
      <x:c r="A25" s="26" t="str">
        <x:v>Status-matched test</x:v>
      </x:c>
      <x:c r="B25" s="14" t="str">
        <x:v>Within-year comparisons weaken the original 'secure status means casual' hypothesis. In 1970 senior administrators are uniformly formal while academic adults are much less so. In 2000 higher formal titles are more, not less, likely to wear ties/jackets in the tiny profile run.</x:v>
      </x:c>
    </x:row>
    <x:row r="26">
      <x:c r="A26" s="26" t="str">
        <x:v>Revised status interpretation</x:v>
      </x:c>
      <x:c r="B26" s="14" t="str">
        <x:v>Institutional role is the better-supported variable. Formal dress persists when a person is pictured as president, provost, dean, registrar or department head. Academic rank by itself does not show a stable monotonic relationship to formality.</x:v>
      </x:c>
    </x:row>
  </x:sheetData>
  <x:pageMargins left="0.7" right="0.7" top="0.75" bottom="0.75" header="0.3" footer="0.3"/>
</x:worksheet>
</file>

<file path=xl/worksheets/sheet10.xml><?xml version="1.0" encoding="utf-8"?>
<x:worksheet xmlns:x="http://schemas.openxmlformats.org/spreadsheetml/2006/main">
  <x:sheetFormatPr defaultRowHeight="15"/>
  <x:cols>
    <x:col min="1" max="1" width="31" hidden="0" customWidth="1"/>
    <x:col min="2" max="2" width="96" hidden="0" customWidth="1"/>
  </x:cols>
  <x:sheetData>
    <x:row r="1">
      <x:c r="A1" s="6" t="str">
        <x:v>field</x:v>
      </x:c>
      <x:c r="B1" s="6" t="str">
        <x:v>allowed values / definition</x:v>
      </x:c>
    </x:row>
    <x:row r="2">
      <x:c r="A2" s="14" t="str">
        <x:v>garment variables</x:v>
      </x:c>
      <x:c r="B2" s="14" t="str">
        <x:v>present | absent | not observable</x:v>
      </x:c>
    </x:row>
    <x:row r="3">
      <x:c r="A3" s="14" t="str">
        <x:v>individual/group</x:v>
      </x:c>
      <x:c r="B3" s="14" t="str">
        <x:v>individual | group | uncertain</x:v>
      </x:c>
    </x:row>
    <x:row r="4">
      <x:c r="A4" s="14" t="str">
        <x:v>portrait mode</x:v>
      </x:c>
      <x:c r="B4" s="14" t="str">
        <x:v>studio or neutral portrait | environmental portrait | staged activity | documentary candid | uncertain</x:v>
      </x:c>
    </x:row>
    <x:row r="5">
      <x:c r="A5" s="14" t="str">
        <x:v>indoor/outdoor</x:v>
      </x:c>
      <x:c r="B5" s="14" t="str">
        <x:v>indoor | outdoor | uncertain</x:v>
      </x:c>
    </x:row>
    <x:row r="6">
      <x:c r="A6" s="14" t="str">
        <x:v>framing</x:v>
      </x:c>
      <x:c r="B6" s="14" t="str">
        <x:v>headshot | half-body | full-body | uncertain</x:v>
      </x:c>
    </x:row>
    <x:row r="7">
      <x:c r="A7" s="14" t="str">
        <x:v>setting</x:v>
      </x:c>
      <x:c r="B7" s="14" t="str">
        <x:v>official portrait | classroom | office | laboratory | lecture | conference | commencement | press event | social event | yearbook candid | other</x:v>
      </x:c>
    </x:row>
    <x:row r="8">
      <x:c r="A8" s="14" t="str">
        <x:v>producer</x:v>
      </x:c>
      <x:c r="B8" s="14" t="str">
        <x:v>central university | school or department | student publication | professional press | news media | personal | unknown</x:v>
      </x:c>
    </x:row>
    <x:row r="9">
      <x:c r="A9" s="14" t="str">
        <x:v>intended audience</x:v>
      </x:c>
      <x:c r="B9" s="14" t="str">
        <x:v>student | internal institutional | alumni or donor | press or public | professional disciplinary | personal | unknown</x:v>
      </x:c>
    </x:row>
    <x:row r="10">
      <x:c r="A10" s="14" t="str">
        <x:v>person selection mechanism</x:v>
      </x:c>
      <x:c r="B10" s="14" t="str">
        <x:v>complete institutional category | rank-defined category | first-N departmental roster | editor-selected profile | incidental appearance | unknown</x:v>
      </x:c>
    </x:row>
    <x:row r="11">
      <x:c r="A11" s="14" t="str">
        <x:v>image selection mechanism</x:v>
      </x:c>
      <x:c r="B11" s="14" t="str">
        <x:v>yearbook commissioned | university supplied | school/department supplied | subject supplied | press supplied | unknown</x:v>
      </x:c>
    </x:row>
    <x:row r="12">
      <x:c r="A12" s="14" t="str">
        <x:v>editorial prominence</x:v>
      </x:c>
      <x:c r="B12" s="14" t="str">
        <x:v>profiled / high | ordinary | incidental | unknown</x:v>
      </x:c>
    </x:row>
    <x:row r="13">
      <x:c r="A13" s="14" t="str">
        <x:v>race coding</x:v>
      </x:c>
      <x:c r="B13" s="14" t="str">
        <x:v>Only from reliable biographical or self-identification sources. Never inferred from photographs.</x:v>
      </x:c>
    </x:row>
    <x:row r="14">
      <x:c r="A14" s="14" t="str">
        <x:v>hair color</x:v>
      </x:c>
      <x:c r="B14" s="14" t="str">
        <x:v>Black-and-white photographs generally make visibly non-natural hair color not observable, not absent.</x:v>
      </x:c>
    </x:row>
    <x:row r="15">
      <x:c r="A15" s="14" t="str">
        <x:v>matching suit</x:v>
      </x:c>
      <x:c r="B15" s="14" t="str">
        <x:v>Code present only if matching jacket and lower garment are genuinely visible.</x:v>
      </x:c>
    </x:row>
    <x:row r="16">
      <x:c r="A16" s="26" t="str">
        <x:v>1970 analytic sample</x:v>
      </x:c>
      <x:c r="B16" s="14" t="str">
        <x:v>All named academic adults on printed pp. 8-14 before the senior-administration run. R. M. Shears and Chaplain Wilkinson are excluded because captions do not identify them as academic faculty/academic staff.</x:v>
      </x:c>
    </x:row>
    <x:row r="17">
      <x:c r="A17" s="26" t="str">
        <x:v>multi-image attribution</x:v>
      </x:c>
      <x:c r="B17" s="14" t="str">
        <x:v>Attribute garments only to a caption-secure or layout-secure subject image. Do not infer a person's clothes from adjacent unidentified people or unrelated images on the page.</x:v>
      </x:c>
    </x:row>
    <x:row r="18">
      <x:c r="A18" s="26" t="str">
        <x:v>military uniforms</x:v>
      </x:c>
      <x:c r="B18" s="14" t="str">
        <x:v>A service uniform does not count as civilian 'jacket or blazer.' Neckwear is still coded if visible, with the uniform noted in comments.</x:v>
      </x:c>
    </x:row>
  </x:sheetData>
  <x:pageMargins left="0.7" right="0.7" top="0.75" bottom="0.75" header="0.3" footer="0.3"/>
</x:worksheet>
</file>

<file path=xl/worksheets/sheet11.xml><?xml version="1.0" encoding="utf-8"?>
<x:worksheet xmlns:x="http://schemas.openxmlformats.org/spreadsheetml/2006/main">
  <x:sheetFormatPr defaultRowHeight="15"/>
  <x:cols>
    <x:col min="1" max="1" width="38" hidden="0" customWidth="1"/>
    <x:col min="2" max="2" width="76" hidden="0" customWidth="1"/>
    <x:col min="3" max="3" width="54" hidden="0" customWidth="1"/>
  </x:cols>
  <x:sheetData>
    <x:row r="1">
      <x:c r="A1" s="6" t="str">
        <x:v>source</x:v>
      </x:c>
      <x:c r="B1" s="6" t="str">
        <x:v>URL</x:v>
      </x:c>
      <x:c r="C1" s="6" t="str">
        <x:v>use</x:v>
      </x:c>
    </x:row>
    <x:row r="2">
      <x:c r="A2" t="str">
        <x:v>1990 Duke Chanticleer</x:v>
      </x:c>
      <x:c r="B2" t="str">
        <x:v>https://archive.org/details/chanticleerseria1990duke</x:v>
      </x:c>
      <x:c r="C2" t="str">
        <x:v>Primary page images and OCR for 1990 coding</x:v>
      </x:c>
    </x:row>
    <x:row r="3">
      <x:c r="A3" t="str">
        <x:v>1990 Archive download directory</x:v>
      </x:c>
      <x:c r="B3" t="str">
        <x:v>https://archive.org/download/chanticleerseria1990duke</x:v>
      </x:c>
      <x:c r="C3" t="str">
        <x:v>Primary file directory</x:v>
      </x:c>
    </x:row>
    <x:row r="4">
      <x:c r="A4" t="str">
        <x:v>1990 DigitalNC record</x:v>
      </x:c>
      <x:c r="B4" t="str">
        <x:v>https://lib.digitalnc.org/record/28601</x:v>
      </x:c>
      <x:c r="C4" t="str">
        <x:v>Independent catalog record</x:v>
      </x:c>
    </x:row>
    <x:row r="5">
      <x:c r="A5" t="str">
        <x:v>2000 Duke Chanticleer</x:v>
      </x:c>
      <x:c r="B5" t="str">
        <x:v>https://archive.org/details/chanticleerseria2000duke</x:v>
      </x:c>
      <x:c r="C5" t="str">
        <x:v>Primary page images and OCR for 2000 coding</x:v>
      </x:c>
    </x:row>
    <x:row r="6">
      <x:c r="A6" t="str">
        <x:v>2010 Duke Chanticleer</x:v>
      </x:c>
      <x:c r="B6" t="str">
        <x:v>https://archive.org/details/chanticleerseria2010duke</x:v>
      </x:c>
      <x:c r="C6" t="str">
        <x:v>Primary page images and OCR for 2010 coding</x:v>
      </x:c>
    </x:row>
    <x:row r="7">
      <x:c r="A7" t="str">
        <x:v>Duke digitized Chanticleer guide</x:v>
      </x:c>
      <x:c r="B7" t="str">
        <x:v>https://library.duke.edu/rubenstein/uarchives/collections-guides/digitized/chanticleer</x:v>
      </x:c>
      <x:c r="C7" t="str">
        <x:v>Archive guide</x:v>
      </x:c>
    </x:row>
    <x:row r="8">
      <x:c r="A8" s="14" t="str">
        <x:v>1965 Duke Chanticleer</x:v>
      </x:c>
      <x:c r="B8" s="14" t="str">
        <x:v>https://archive.org/details/chanticleerseria1965duke</x:v>
      </x:c>
      <x:c r="C8" s="14" t="str">
        <x:v>Primary yearbook record; contents and Faculty section structure</x:v>
      </x:c>
    </x:row>
    <x:row r="9">
      <x:c r="A9" s="14" t="str">
        <x:v>1965 OCR text</x:v>
      </x:c>
      <x:c r="B9" s="14" t="str">
        <x:v>https://archive.org/stream/chanticleerseria1965duke/chanticleerseria1965duke_djvu.txt</x:v>
      </x:c>
      <x:c r="C9" s="14" t="str">
        <x:v>Department-chair Faculty section and page labels</x:v>
      </x:c>
    </x:row>
    <x:row r="10">
      <x:c r="A10" s="14" t="str">
        <x:v>1970 Part 1 Duke Chanticleer</x:v>
      </x:c>
      <x:c r="B10" s="14" t="str">
        <x:v>https://archive.org/details/chanticleerseria19701duke</x:v>
      </x:c>
      <x:c r="C10" s="14" t="str">
        <x:v>Primary yearbook record</x:v>
      </x:c>
    </x:row>
    <x:row r="11">
      <x:c r="A11" s="14" t="str">
        <x:v>1970 Part 1 OCR text</x:v>
      </x:c>
      <x:c r="B11" s="14" t="str">
        <x:v>https://archive.org/stream/chanticleerseria19701duke/chanticleerseria19701duke_djvu.txt</x:v>
      </x:c>
      <x:c r="C11" s="14" t="str">
        <x:v>Selective adult run and printed page labels</x:v>
      </x:c>
    </x:row>
    <x:row r="12">
      <x:c r="A12" s="14" t="str">
        <x:v>1970 Part 2 DigitalNC</x:v>
      </x:c>
      <x:c r="B12" s="14" t="str">
        <x:v>https://lib.digitalnc.org/record/234323</x:v>
      </x:c>
      <x:c r="C12" s="14" t="str">
        <x:v>Catalog record for second part; Internet Archive ID chanticleerseria19702duke</x:v>
      </x:c>
    </x:row>
    <x:row r="13">
      <x:c r="A13" s="14" t="str">
        <x:v>1975 Vol. 2 Duke Chanticleer</x:v>
      </x:c>
      <x:c r="B13" s="14" t="str">
        <x:v>https://archive.org/details/chanticleerseria19752duke</x:v>
      </x:c>
      <x:c r="C13" s="14" t="str">
        <x:v>Primary record for volume containing bounded academic run</x:v>
      </x:c>
    </x:row>
    <x:row r="14">
      <x:c r="A14" s="14" t="str">
        <x:v>1975 Vol. 2 OCR text</x:v>
      </x:c>
      <x:c r="B14" s="14" t="str">
        <x:v>https://archive.org/stream/chanticleerseria19752duke/chanticleerseria19752duke_djvu.txt</x:v>
      </x:c>
      <x:c r="C14" s="14" t="str">
        <x:v>Named academic run</x:v>
      </x:c>
    </x:row>
    <x:row r="15">
      <x:c r="A15" s="14" t="str">
        <x:v>1975 Vol. 2 Wikimedia copy</x:v>
      </x:c>
      <x:c r="B15" s="14" t="str">
        <x:v>https://commons.wikimedia.org/wiki/File:Chanticleer_1975_vol_2.pdf</x:v>
      </x:c>
      <x:c r="C15" s="14" t="str">
        <x:v>Independent public-domain PDF copy, 184 pages</x:v>
      </x:c>
    </x:row>
    <x:row r="16">
      <x:c r="A16" s="14" t="str">
        <x:v>1980 Duke Chanticleer DigitalNC</x:v>
      </x:c>
      <x:c r="B16" s="14" t="str">
        <x:v>https://lib.digitalnc.org/record/28593</x:v>
      </x:c>
      <x:c r="C16" s="14" t="str">
        <x:v>Catalog record and Internet Archive ID chanticleerseria1980duke</x:v>
      </x:c>
    </x:row>
  </x:sheetData>
  <x:pageMargins left="0.7" right="0.7" top="0.75" bottom="0.75" header="0.3" footer="0.3"/>
  <x:tableParts count="2">
    <x:tablePart xmlns:r="http://schemas.openxmlformats.org/officeDocument/2006/relationships" r:id="Rbcbfe701cf274421"/>
    <x:tablePart xmlns:r="http://schemas.openxmlformats.org/officeDocument/2006/relationships" r:id="R8425ef72fd844d71"/>
  </x:tableParts>
</x:worksheet>
</file>

<file path=xl/worksheets/sheet12.xml><?xml version="1.0" encoding="utf-8"?>
<x:worksheet xmlns:x="http://schemas.openxmlformats.org/spreadsheetml/2006/main">
  <x:sheetFormatPr defaultRowHeight="15"/>
  <x:cols>
    <x:col min="1" max="1" width="18" hidden="0" customWidth="1"/>
    <x:col min="2" max="2" width="30" hidden="0" customWidth="1"/>
    <x:col min="3" max="3" width="28" hidden="0" customWidth="1"/>
    <x:col min="4" max="4" width="22" hidden="0" customWidth="1"/>
    <x:col min="5" max="5" width="22" hidden="0" customWidth="1"/>
    <x:col min="6" max="6" width="58" hidden="0" customWidth="1"/>
    <x:col min="7" max="7" width="70" hidden="0" customWidth="1"/>
  </x:cols>
  <x:sheetData>
    <x:row r="1">
      <x:c r="A1" s="25" t="str">
        <x:v>printed page</x:v>
      </x:c>
      <x:c r="B1" s="25" t="str">
        <x:v>name / category</x:v>
      </x:c>
      <x:c r="C1" s="25" t="str">
        <x:v>role / department</x:v>
      </x:c>
      <x:c r="D1" s="25" t="str">
        <x:v>selection basis</x:v>
      </x:c>
      <x:c r="E1" s="25" t="str">
        <x:v>garment coding status</x:v>
      </x:c>
      <x:c r="F1" s="25" t="str">
        <x:v>evidence / note</x:v>
      </x:c>
      <x:c r="G1" s="25" t="str">
        <x:v>source URL</x:v>
      </x:c>
    </x:row>
    <x:row r="2">
      <x:c r="A2" s="14" t="n">
        <x:v>47</x:v>
      </x:c>
      <x:c r="B2" s="14" t="str">
        <x:v>FACULTY section</x:v>
      </x:c>
      <x:c r="C2" s="14" t="str">
        <x:v>Department chairmen emphasized</x:v>
      </x:c>
      <x:c r="D2" s="14" t="str">
        <x:v>rank-defined category</x:v>
      </x:c>
      <x:c r="E2" s="14" t="str">
        <x:v>see 1965 Garments</x:v>
      </x:c>
      <x:c r="F2" s="14" t="str">
        <x:v>The section explicitly explains why department chairmen matter: they coordinate staff, serve as liaison between faculty and administration, and typify academic excellence.</x:v>
      </x:c>
      <x:c r="G2" s="14" t="str">
        <x:v>https://archive.org/stream/chanticleerseria1965duke/chanticleerseria1965duke_djvu.txt</x:v>
      </x:c>
    </x:row>
    <x:row r="3">
      <x:c r="A3" s="14" t="n">
        <x:v>47</x:v>
      </x:c>
      <x:c r="B3" s="14" t="str">
        <x:v>Irving E. Alexander</x:v>
      </x:c>
      <x:c r="C3" s="14" t="str">
        <x:v>Chairman, Psychology</x:v>
      </x:c>
      <x:c r="D3" s="14" t="str">
        <x:v>rank-defined category</x:v>
      </x:c>
      <x:c r="E3" s="14" t="str">
        <x:v>see 1965 Garments</x:v>
      </x:c>
      <x:c r="F3" s="14" t="str">
        <x:v>Named as chairman and first profiled figure in the Faculty section.</x:v>
      </x:c>
      <x:c r="G3" s="14" t="str">
        <x:v>https://archive.org/stream/chanticleerseria1965duke/chanticleerseria1965duke_djvu.txt</x:v>
      </x:c>
    </x:row>
    <x:row r="4">
      <x:c r="A4" s="14" t="n">
        <x:v>47</x:v>
      </x:c>
      <x:c r="B4" s="14" t="str">
        <x:v>Robert S. Smith</x:v>
      </x:c>
      <x:c r="C4" s="14" t="str">
        <x:v>Head, Economics</x:v>
      </x:c>
      <x:c r="D4" s="14" t="str">
        <x:v>rank-defined category</x:v>
      </x:c>
      <x:c r="E4" s="14" t="str">
        <x:v>see 1965 Garments</x:v>
      </x:c>
      <x:c r="F4" s="14" t="str">
        <x:v>First year as chairman according to yearbook text.</x:v>
      </x:c>
      <x:c r="G4" s="14" t="str">
        <x:v>https://archive.org/stream/chanticleerseria1965duke/chanticleerseria1965duke_djvu.txt</x:v>
      </x:c>
    </x:row>
    <x:row r="5">
      <x:c r="A5" s="14" t="n">
        <x:v>47</x:v>
      </x:c>
      <x:c r="B5" s="14" t="str">
        <x:v>William H. Cartwright</x:v>
      </x:c>
      <x:c r="C5" s="14" t="str">
        <x:v>Chairman, Education</x:v>
      </x:c>
      <x:c r="D5" s="14" t="str">
        <x:v>rank-defined category</x:v>
      </x:c>
      <x:c r="E5" s="14" t="str">
        <x:v>see 1965 Garments</x:v>
      </x:c>
      <x:c r="F5" s="14" t="str">
        <x:v>Profiled with chairman title.</x:v>
      </x:c>
      <x:c r="G5" s="14" t="str">
        <x:v>https://archive.org/stream/chanticleerseria1965duke/chanticleerseria1965duke_djvu.txt</x:v>
      </x:c>
    </x:row>
    <x:row r="6">
      <x:c r="A6" s="14" t="n">
        <x:v>48</x:v>
      </x:c>
      <x:c r="B6" s="14" t="str">
        <x:v>John H. Hallowell</x:v>
      </x:c>
      <x:c r="C6" s="14" t="str">
        <x:v>Chairman, Political Science</x:v>
      </x:c>
      <x:c r="D6" s="14" t="str">
        <x:v>rank-defined category</x:v>
      </x:c>
      <x:c r="E6" s="14" t="str">
        <x:v>see 1965 Garments</x:v>
      </x:c>
      <x:c r="F6" s="14" t="str">
        <x:v>Yearbook says Hallowell succeeds Robert Rankin as chairman.</x:v>
      </x:c>
      <x:c r="G6" s="14" t="str">
        <x:v>https://archive.org/stream/chanticleerseria1965duke/chanticleerseria1965duke_djvu.txt</x:v>
      </x:c>
    </x:row>
    <x:row r="7">
      <x:c r="A7" s="14" t="n">
        <x:v>48</x:v>
      </x:c>
      <x:c r="B7" s="14" t="str">
        <x:v>John C. McKinney</x:v>
      </x:c>
      <x:c r="C7" s="14" t="str">
        <x:v>Chairman, Sociology</x:v>
      </x:c>
      <x:c r="D7" s="14" t="str">
        <x:v>rank-defined category</x:v>
      </x:c>
      <x:c r="E7" s="14" t="str">
        <x:v>see 1965 Garments</x:v>
      </x:c>
      <x:c r="F7" s="14" t="str">
        <x:v>Named under DEPARTMENT HEADS.</x:v>
      </x:c>
      <x:c r="G7" s="14" t="str">
        <x:v>https://archive.org/stream/chanticleerseria1965duke/chanticleerseria1965duke_djvu.txt</x:v>
      </x:c>
    </x:row>
    <x:row r="8">
      <x:c r="A8" s="14" t="n">
        <x:v>48</x:v>
      </x:c>
      <x:c r="B8" s="14" t="str">
        <x:v>T. W. Johnson Jr.</x:v>
      </x:c>
      <x:c r="C8" s="14" t="str">
        <x:v>Chairman, Botany</x:v>
      </x:c>
      <x:c r="D8" s="14" t="str">
        <x:v>rank-defined category</x:v>
      </x:c>
      <x:c r="E8" s="14" t="str">
        <x:v>see 1965 Garments</x:v>
      </x:c>
      <x:c r="F8" s="14" t="str">
        <x:v>Named under DEPARTMENT HEADS.</x:v>
      </x:c>
      <x:c r="G8" s="14" t="str">
        <x:v>https://archive.org/stream/chanticleerseria1965duke/chanticleerseria1965duke_djvu.txt</x:v>
      </x:c>
    </x:row>
    <x:row r="9">
      <x:c r="A9" s="14" t="n">
        <x:v>49</x:v>
      </x:c>
      <x:c r="B9" s="14" t="str">
        <x:v>Edward C. Horn</x:v>
      </x:c>
      <x:c r="C9" s="14" t="str">
        <x:v>Chairman, Zoology</x:v>
      </x:c>
      <x:c r="D9" s="14" t="str">
        <x:v>rank-defined category</x:v>
      </x:c>
      <x:c r="E9" s="14" t="str">
        <x:v>see 1965 Garments</x:v>
      </x:c>
      <x:c r="F9" s="14" t="str">
        <x:v>Named in continuation of department-head sequence.</x:v>
      </x:c>
      <x:c r="G9" s="14" t="str">
        <x:v>https://archive.org/stream/chanticleerseria1965duke/chanticleerseria1965duke_djvu.txt</x:v>
      </x:c>
    </x:row>
    <x:row r="10">
      <x:c r="A10" s="14" t="n">
        <x:v>49</x:v>
      </x:c>
      <x:c r="B10" s="14" t="str">
        <x:v>John H. Saylor</x:v>
      </x:c>
      <x:c r="C10" s="14" t="str">
        <x:v>Chairman, Chemistry</x:v>
      </x:c>
      <x:c r="D10" s="14" t="str">
        <x:v>rank-defined category</x:v>
      </x:c>
      <x:c r="E10" s="14" t="str">
        <x:v>see 1965 Garments</x:v>
      </x:c>
      <x:c r="F10" s="14" t="str">
        <x:v>Named in continuation of department-head sequence.</x:v>
      </x:c>
      <x:c r="G10" s="14" t="str">
        <x:v>https://archive.org/stream/chanticleerseria1965duke/chanticleerseria1965duke_djvu.txt</x:v>
      </x:c>
    </x:row>
    <x:row r="11">
      <x:c r="A11" s="14" t="n">
        <x:v>49</x:v>
      </x:c>
      <x:c r="B11" s="14" t="str">
        <x:v>Henry A. Fairbank</x:v>
      </x:c>
      <x:c r="C11" s="14" t="str">
        <x:v>Chairman, Physics</x:v>
      </x:c>
      <x:c r="D11" s="14" t="str">
        <x:v>rank-defined category</x:v>
      </x:c>
      <x:c r="E11" s="14" t="str">
        <x:v>see 1965 Garments</x:v>
      </x:c>
      <x:c r="F11" s="14" t="str">
        <x:v>OCR renders surname as Fairbanks in one caption, but contemporaneous Duke usage is Fairbank. Clothing remains unresolved here.</x:v>
      </x:c>
      <x:c r="G11" s="14" t="str">
        <x:v>https://archive.org/stream/chanticleerseria1965duke/chanticleerseria1965duke_djvu.txt</x:v>
      </x:c>
    </x:row>
  </x:sheetData>
  <x:pageMargins left="0.7" right="0.7" top="0.75" bottom="0.75" header="0.3" footer="0.3"/>
  <x:tableParts count="1">
    <x:tablePart xmlns:r="http://schemas.openxmlformats.org/officeDocument/2006/relationships" r:id="R4f274fa780094b93"/>
  </x:tableParts>
</x:worksheet>
</file>

<file path=xl/worksheets/sheet13.xml><?xml version="1.0" encoding="utf-8"?>
<x:worksheet xmlns:x="http://schemas.openxmlformats.org/spreadsheetml/2006/main">
  <x:sheetFormatPr defaultRowHeight="15"/>
  <x:cols>
    <x:col min="1" max="1" width="18" hidden="0" customWidth="1"/>
    <x:col min="2" max="2" width="30" hidden="0" customWidth="1"/>
    <x:col min="3" max="3" width="28" hidden="0" customWidth="1"/>
    <x:col min="4" max="4" width="22" hidden="0" customWidth="1"/>
    <x:col min="5" max="5" width="22" hidden="0" customWidth="1"/>
    <x:col min="6" max="6" width="58" hidden="0" customWidth="1"/>
    <x:col min="7" max="7" width="70" hidden="0" customWidth="1"/>
  </x:cols>
  <x:sheetData>
    <x:row r="1">
      <x:c r="A1" s="25" t="str">
        <x:v>printed page / range</x:v>
      </x:c>
      <x:c r="B1" s="25" t="str">
        <x:v>name / unit</x:v>
      </x:c>
      <x:c r="C1" s="25" t="str">
        <x:v>role / field</x:v>
      </x:c>
      <x:c r="D1" s="25" t="str">
        <x:v>representation class</x:v>
      </x:c>
      <x:c r="E1" s="25" t="str">
        <x:v>garment coding status</x:v>
      </x:c>
      <x:c r="F1" s="25" t="str">
        <x:v>evidence / note</x:v>
      </x:c>
      <x:c r="G1" s="25" t="str">
        <x:v>source URL</x:v>
      </x:c>
    </x:row>
    <x:row r="2">
      <x:c r="A2" s="14" t="str">
        <x:v>7-18</x:v>
      </x:c>
      <x:c r="B2" s="14" t="str">
        <x:v>Selective adult run</x:v>
      </x:c>
      <x:c r="C2" s="14" t="str">
        <x:v>Faculty, departments, administrators, trustees</x:v>
      </x:c>
      <x:c r="D2" s="14" t="str">
        <x:v>mixed selective representation</x:v>
      </x:c>
      <x:c r="E2" s="14" t="str">
        <x:v>see 1970 Garments or structural-only</x:v>
      </x:c>
      <x:c r="F2" s="14" t="str">
        <x:v>Part 1 opens with a selective sequence of named faculty, departments, senior administrators and the Board of Trustees rather than a comprehensive faculty directory.</x:v>
      </x:c>
      <x:c r="G2" s="14" t="str">
        <x:v>https://archive.org/stream/chanticleerseria19701duke/chanticleerseria19701duke_djvu.txt</x:v>
      </x:c>
    </x:row>
    <x:row r="3">
      <x:c r="A3" s="14" t="n">
        <x:v>7</x:v>
      </x:c>
      <x:c r="B3" s="14" t="str">
        <x:v>W. B. Peach</x:v>
      </x:c>
      <x:c r="C3" s="14" t="str">
        <x:v>Philosophy</x:v>
      </x:c>
      <x:c r="D3" s="14" t="str">
        <x:v>faculty</x:v>
      </x:c>
      <x:c r="E3" s="14" t="str">
        <x:v>see 1970 Garments or structural-only</x:v>
      </x:c>
      <x:c r="F3" s="14" t="str">
        <x:v>Named at start of adult sequence.</x:v>
      </x:c>
      <x:c r="G3" s="14" t="str">
        <x:v>https://archive.org/stream/chanticleerseria19701duke/chanticleerseria19701duke_djvu.txt</x:v>
      </x:c>
    </x:row>
    <x:row r="4">
      <x:c r="A4" s="14" t="n">
        <x:v>8</x:v>
      </x:c>
      <x:c r="B4" s="14" t="str">
        <x:v>Juanita Kreps</x:v>
      </x:c>
      <x:c r="C4" s="14" t="str">
        <x:v>Dean / Economics</x:v>
      </x:c>
      <x:c r="D4" s="14" t="str">
        <x:v>administrator-faculty</x:v>
      </x:c>
      <x:c r="E4" s="14" t="str">
        <x:v>see 1970 Garments or structural-only</x:v>
      </x:c>
      <x:c r="F4" s="14" t="str">
        <x:v>Named beside Henry Fairbank.</x:v>
      </x:c>
      <x:c r="G4" s="14" t="str">
        <x:v>https://archive.org/stream/chanticleerseria19701duke/chanticleerseria19701duke_djvu.txt</x:v>
      </x:c>
    </x:row>
    <x:row r="5">
      <x:c r="A5" s="14" t="n">
        <x:v>8</x:v>
      </x:c>
      <x:c r="B5" s="14" t="str">
        <x:v>Henry Fairbank</x:v>
      </x:c>
      <x:c r="C5" s="14" t="str">
        <x:v>Physics</x:v>
      </x:c>
      <x:c r="D5" s="14" t="str">
        <x:v>faculty</x:v>
      </x:c>
      <x:c r="E5" s="14" t="str">
        <x:v>see 1970 Garments or structural-only</x:v>
      </x:c>
      <x:c r="F5" s="14" t="str">
        <x:v>Named in selective run.</x:v>
      </x:c>
      <x:c r="G5" s="14" t="str">
        <x:v>https://archive.org/stream/chanticleerseria19701duke/chanticleerseria19701duke_djvu.txt</x:v>
      </x:c>
    </x:row>
    <x:row r="6">
      <x:c r="A6" s="14" t="str">
        <x:v>8-9</x:v>
      </x:c>
      <x:c r="B6" s="14" t="str">
        <x:v>Herbert Sullivan</x:v>
      </x:c>
      <x:c r="C6" s="14" t="str">
        <x:v>Religion</x:v>
      </x:c>
      <x:c r="D6" s="14" t="str">
        <x:v>faculty</x:v>
      </x:c>
      <x:c r="E6" s="14" t="str">
        <x:v>see 1970 Garments or structural-only</x:v>
      </x:c>
      <x:c r="F6" s="14" t="str">
        <x:v>Named in selective run.</x:v>
      </x:c>
      <x:c r="G6" s="14" t="str">
        <x:v>https://archive.org/stream/chanticleerseria19701duke/chanticleerseria19701duke_djvu.txt</x:v>
      </x:c>
    </x:row>
    <x:row r="7">
      <x:c r="A7" s="14" t="str">
        <x:v>8-9</x:v>
      </x:c>
      <x:c r="B7" s="14" t="str">
        <x:v>Julia Mueller</x:v>
      </x:c>
      <x:c r="C7" s="14" t="str">
        <x:v>Music</x:v>
      </x:c>
      <x:c r="D7" s="14" t="str">
        <x:v>faculty</x:v>
      </x:c>
      <x:c r="E7" s="14" t="str">
        <x:v>see 1970 Garments or structural-only</x:v>
      </x:c>
      <x:c r="F7" s="14" t="str">
        <x:v>Named in selective run.</x:v>
      </x:c>
      <x:c r="G7" s="14" t="str">
        <x:v>https://archive.org/stream/chanticleerseria19701duke/chanticleerseria19701duke_djvu.txt</x:v>
      </x:c>
    </x:row>
    <x:row r="8">
      <x:c r="A8" s="14" t="str">
        <x:v>9-10</x:v>
      </x:c>
      <x:c r="B8" s="14" t="str">
        <x:v>Thomas Langford</x:v>
      </x:c>
      <x:c r="C8" s="14" t="str">
        <x:v>Religion</x:v>
      </x:c>
      <x:c r="D8" s="14" t="str">
        <x:v>faculty</x:v>
      </x:c>
      <x:c r="E8" s="14" t="str">
        <x:v>see 1970 Garments or structural-only</x:v>
      </x:c>
      <x:c r="F8" s="14" t="str">
        <x:v>Named in selective run.</x:v>
      </x:c>
      <x:c r="G8" s="14" t="str">
        <x:v>https://archive.org/stream/chanticleerseria19701duke/chanticleerseria19701duke_djvu.txt</x:v>
      </x:c>
    </x:row>
    <x:row r="9">
      <x:c r="A9" s="14" t="str">
        <x:v>9-10</x:v>
      </x:c>
      <x:c r="B9" s="14" t="str">
        <x:v>Romance Language Department</x:v>
      </x:c>
      <x:c r="C9" s="14" t="str">
        <x:v>Department</x:v>
      </x:c>
      <x:c r="D9" s="14" t="str">
        <x:v>departmental group</x:v>
      </x:c>
      <x:c r="E9" s="14" t="str">
        <x:v>see 1970 Garments or structural-only</x:v>
      </x:c>
      <x:c r="F9" s="14" t="str">
        <x:v>Department itself receives representation.</x:v>
      </x:c>
      <x:c r="G9" s="14" t="str">
        <x:v>https://archive.org/stream/chanticleerseria19701duke/chanticleerseria19701duke_djvu.txt</x:v>
      </x:c>
    </x:row>
    <x:row r="10">
      <x:c r="A10" s="14" t="str">
        <x:v>10</x:v>
      </x:c>
      <x:c r="B10" s="14" t="str">
        <x:v>Botany Department</x:v>
      </x:c>
      <x:c r="C10" s="14" t="str">
        <x:v>Department</x:v>
      </x:c>
      <x:c r="D10" s="14" t="str">
        <x:v>departmental group</x:v>
      </x:c>
      <x:c r="E10" s="14" t="str">
        <x:v>see 1970 Garments or structural-only</x:v>
      </x:c>
      <x:c r="F10" s="14" t="str">
        <x:v>Department itself receives representation.</x:v>
      </x:c>
      <x:c r="G10" s="14" t="str">
        <x:v>https://archive.org/stream/chanticleerseria19701duke/chanticleerseria19701duke_djvu.txt</x:v>
      </x:c>
    </x:row>
    <x:row r="11">
      <x:c r="A11" s="14" t="str">
        <x:v>10</x:v>
      </x:c>
      <x:c r="B11" s="14" t="str">
        <x:v>John Cell</x:v>
      </x:c>
      <x:c r="C11" s="14" t="str">
        <x:v>History</x:v>
      </x:c>
      <x:c r="D11" s="14" t="str">
        <x:v>faculty</x:v>
      </x:c>
      <x:c r="E11" s="14" t="str">
        <x:v>see 1970 Garments or structural-only</x:v>
      </x:c>
      <x:c r="F11" s="14" t="str">
        <x:v>Named in selective run.</x:v>
      </x:c>
      <x:c r="G11" s="14" t="str">
        <x:v>https://archive.org/stream/chanticleerseria19701duke/chanticleerseria19701duke_djvu.txt</x:v>
      </x:c>
    </x:row>
    <x:row r="12">
      <x:c r="A12" s="14" t="str">
        <x:v>10</x:v>
      </x:c>
      <x:c r="B12" s="14" t="str">
        <x:v>Peter Klopfer</x:v>
      </x:c>
      <x:c r="C12" s="14" t="str">
        <x:v>Zoology</x:v>
      </x:c>
      <x:c r="D12" s="14" t="str">
        <x:v>faculty</x:v>
      </x:c>
      <x:c r="E12" s="14" t="str">
        <x:v>see 1970 Garments or structural-only</x:v>
      </x:c>
      <x:c r="F12" s="14" t="str">
        <x:v>Named in selective run.</x:v>
      </x:c>
      <x:c r="G12" s="14" t="str">
        <x:v>https://archive.org/stream/chanticleerseria19701duke/chanticleerseria19701duke_djvu.txt</x:v>
      </x:c>
    </x:row>
    <x:row r="13">
      <x:c r="A13" s="14" t="n">
        <x:v>11</x:v>
      </x:c>
      <x:c r="B13" s="14" t="str">
        <x:v>George Pearsall</x:v>
      </x:c>
      <x:c r="C13" s="14" t="str">
        <x:v>Dean, Engineering</x:v>
      </x:c>
      <x:c r="D13" s="14" t="str">
        <x:v>administrator-faculty</x:v>
      </x:c>
      <x:c r="E13" s="14" t="str">
        <x:v>see 1970 Garments or structural-only</x:v>
      </x:c>
      <x:c r="F13" s="14" t="str">
        <x:v>Named in selective run.</x:v>
      </x:c>
      <x:c r="G13" s="14" t="str">
        <x:v>https://archive.org/stream/chanticleerseria19701duke/chanticleerseria19701duke_djvu.txt</x:v>
      </x:c>
    </x:row>
    <x:row r="14">
      <x:c r="A14" s="14" t="str">
        <x:v>12-13</x:v>
      </x:c>
      <x:c r="B14" s="14" t="str">
        <x:v>Herbert Hacker</x:v>
      </x:c>
      <x:c r="C14" s="14" t="str">
        <x:v>Engineering</x:v>
      </x:c>
      <x:c r="D14" s="14" t="str">
        <x:v>faculty</x:v>
      </x:c>
      <x:c r="E14" s="14" t="str">
        <x:v>see 1970 Garments or structural-only</x:v>
      </x:c>
      <x:c r="F14" s="14" t="str">
        <x:v>Named in selective run.</x:v>
      </x:c>
      <x:c r="G14" s="14" t="str">
        <x:v>https://archive.org/stream/chanticleerseria19701duke/chanticleerseria19701duke_djvu.txt</x:v>
      </x:c>
    </x:row>
    <x:row r="15">
      <x:c r="A15" s="14" t="str">
        <x:v>12-13</x:v>
      </x:c>
      <x:c r="B15" s="14" t="str">
        <x:v>Edward Tiryakian</x:v>
      </x:c>
      <x:c r="C15" s="14" t="str">
        <x:v>Anthropology</x:v>
      </x:c>
      <x:c r="D15" s="14" t="str">
        <x:v>faculty</x:v>
      </x:c>
      <x:c r="E15" s="14" t="str">
        <x:v>see 1970 Garments or structural-only</x:v>
      </x:c>
      <x:c r="F15" s="14" t="str">
        <x:v>Named in selective run.</x:v>
      </x:c>
      <x:c r="G15" s="14" t="str">
        <x:v>https://archive.org/stream/chanticleerseria19701duke/chanticleerseria19701duke_djvu.txt</x:v>
      </x:c>
    </x:row>
    <x:row r="16">
      <x:c r="A16" s="14" t="str">
        <x:v>12-13</x:v>
      </x:c>
      <x:c r="B16" s="14" t="str">
        <x:v>Ernest Elsevier</x:v>
      </x:c>
      <x:c r="C16" s="14" t="str">
        <x:v>Engineering</x:v>
      </x:c>
      <x:c r="D16" s="14" t="str">
        <x:v>faculty</x:v>
      </x:c>
      <x:c r="E16" s="14" t="str">
        <x:v>see 1970 Garments or structural-only</x:v>
      </x:c>
      <x:c r="F16" s="14" t="str">
        <x:v>Named in selective run.</x:v>
      </x:c>
      <x:c r="G16" s="14" t="str">
        <x:v>https://archive.org/stream/chanticleerseria19701duke/chanticleerseria19701duke_djvu.txt</x:v>
      </x:c>
    </x:row>
    <x:row r="17">
      <x:c r="A17" s="14" t="str">
        <x:v>12-13</x:v>
      </x:c>
      <x:c r="B17" s="14" t="str">
        <x:v>Richard Kramer</x:v>
      </x:c>
      <x:c r="C17" s="14" t="str">
        <x:v>Psychology</x:v>
      </x:c>
      <x:c r="D17" s="14" t="str">
        <x:v>faculty</x:v>
      </x:c>
      <x:c r="E17" s="14" t="str">
        <x:v>see 1970 Garments or structural-only</x:v>
      </x:c>
      <x:c r="F17" s="14" t="str">
        <x:v>Named in selective run.</x:v>
      </x:c>
      <x:c r="G17" s="14" t="str">
        <x:v>https://archive.org/stream/chanticleerseria19701duke/chanticleerseria19701duke_djvu.txt</x:v>
      </x:c>
    </x:row>
    <x:row r="18">
      <x:c r="A18" s="14" t="str">
        <x:v>12-13</x:v>
      </x:c>
      <x:c r="B18" s="14" t="str">
        <x:v>Buford Jones</x:v>
      </x:c>
      <x:c r="C18" s="14" t="str">
        <x:v>English</x:v>
      </x:c>
      <x:c r="D18" s="14" t="str">
        <x:v>faculty</x:v>
      </x:c>
      <x:c r="E18" s="14" t="str">
        <x:v>see 1970 Garments or structural-only</x:v>
      </x:c>
      <x:c r="F18" s="14" t="str">
        <x:v>Named in selective run.</x:v>
      </x:c>
      <x:c r="G18" s="14" t="str">
        <x:v>https://archive.org/stream/chanticleerseria19701duke/chanticleerseria19701duke_djvu.txt</x:v>
      </x:c>
    </x:row>
    <x:row r="19">
      <x:c r="A19" s="14" t="str">
        <x:v>12-13</x:v>
      </x:c>
      <x:c r="B19" s="14" t="str">
        <x:v>John Altrocchi</x:v>
      </x:c>
      <x:c r="C19" s="14" t="str">
        <x:v>Psychology</x:v>
      </x:c>
      <x:c r="D19" s="14" t="str">
        <x:v>faculty</x:v>
      </x:c>
      <x:c r="E19" s="14" t="str">
        <x:v>see 1970 Garments or structural-only</x:v>
      </x:c>
      <x:c r="F19" s="14" t="str">
        <x:v>Named in selective run.</x:v>
      </x:c>
      <x:c r="G19" s="14" t="str">
        <x:v>https://archive.org/stream/chanticleerseria19701duke/chanticleerseria19701duke_djvu.txt</x:v>
      </x:c>
    </x:row>
    <x:row r="20">
      <x:c r="A20" s="14" t="str">
        <x:v>12-13</x:v>
      </x:c>
      <x:c r="B20" s="14" t="str">
        <x:v>Weston LaBarre</x:v>
      </x:c>
      <x:c r="C20" s="14" t="str">
        <x:v>Anthropology</x:v>
      </x:c>
      <x:c r="D20" s="14" t="str">
        <x:v>faculty</x:v>
      </x:c>
      <x:c r="E20" s="14" t="str">
        <x:v>see 1970 Garments or structural-only</x:v>
      </x:c>
      <x:c r="F20" s="14" t="str">
        <x:v>Named in selective run.</x:v>
      </x:c>
      <x:c r="G20" s="14" t="str">
        <x:v>https://archive.org/stream/chanticleerseria19701duke/chanticleerseria19701duke_djvu.txt</x:v>
      </x:c>
    </x:row>
    <x:row r="21">
      <x:c r="A21" s="14" t="n">
        <x:v>14</x:v>
      </x:c>
      <x:c r="B21" s="14" t="str">
        <x:v>Elias Torre</x:v>
      </x:c>
      <x:c r="C21" s="14" t="str">
        <x:v>Romance Languages</x:v>
      </x:c>
      <x:c r="D21" s="14" t="str">
        <x:v>faculty</x:v>
      </x:c>
      <x:c r="E21" s="14" t="str">
        <x:v>see 1970 Garments or structural-only</x:v>
      </x:c>
      <x:c r="F21" s="14" t="str">
        <x:v>Named immediately before top administrators.</x:v>
      </x:c>
      <x:c r="G21" s="14" t="str">
        <x:v>https://archive.org/stream/chanticleerseria19701duke/chanticleerseria19701duke_djvu.txt</x:v>
      </x:c>
    </x:row>
    <x:row r="22">
      <x:c r="A22" s="14" t="str">
        <x:v>14-15</x:v>
      </x:c>
      <x:c r="B22" s="14" t="str">
        <x:v>Barnes Woodhall</x:v>
      </x:c>
      <x:c r="C22" s="14" t="str">
        <x:v>Chancellor Pro-Tem</x:v>
      </x:c>
      <x:c r="D22" s="14" t="str">
        <x:v>administrator</x:v>
      </x:c>
      <x:c r="E22" s="14" t="str">
        <x:v>see 1970 Garments or structural-only</x:v>
      </x:c>
      <x:c r="F22" s="14" t="str">
        <x:v>Administrative leadership enters same sequence.</x:v>
      </x:c>
      <x:c r="G22" s="14" t="str">
        <x:v>https://archive.org/stream/chanticleerseria19701duke/chanticleerseria19701duke_djvu.txt</x:v>
      </x:c>
    </x:row>
    <x:row r="23">
      <x:c r="A23" s="14" t="str">
        <x:v>14-16</x:v>
      </x:c>
      <x:c r="B23" s="14" t="str">
        <x:v>Terry Sanford</x:v>
      </x:c>
      <x:c r="C23" s="14" t="str">
        <x:v>President</x:v>
      </x:c>
      <x:c r="D23" s="14" t="str">
        <x:v>administrator</x:v>
      </x:c>
      <x:c r="E23" s="14" t="str">
        <x:v>see 1970 Garments or structural-only</x:v>
      </x:c>
      <x:c r="F23" s="14" t="str">
        <x:v>Administrative leadership in same sequence.</x:v>
      </x:c>
      <x:c r="G23" s="14" t="str">
        <x:v>https://archive.org/stream/chanticleerseria19701duke/chanticleerseria19701duke_djvu.txt</x:v>
      </x:c>
    </x:row>
    <x:row r="24">
      <x:c r="A24" s="14" t="str">
        <x:v>14-16</x:v>
      </x:c>
      <x:c r="B24" s="14" t="str">
        <x:v>Marcus Hobbs</x:v>
      </x:c>
      <x:c r="C24" s="14" t="str">
        <x:v>Provost</x:v>
      </x:c>
      <x:c r="D24" s="14" t="str">
        <x:v>administrator</x:v>
      </x:c>
      <x:c r="E24" s="14" t="str">
        <x:v>see 1970 Garments or structural-only</x:v>
      </x:c>
      <x:c r="F24" s="14" t="str">
        <x:v>Administrative leadership in same sequence.</x:v>
      </x:c>
      <x:c r="G24" s="14" t="str">
        <x:v>https://archive.org/stream/chanticleerseria19701duke/chanticleerseria19701duke_djvu.txt</x:v>
      </x:c>
    </x:row>
    <x:row r="25">
      <x:c r="A25" s="14" t="str">
        <x:v>15-17</x:v>
      </x:c>
      <x:c r="B25" s="14" t="str">
        <x:v>James Price</x:v>
      </x:c>
      <x:c r="C25" s="14" t="str">
        <x:v>Dean, Undergraduate Education</x:v>
      </x:c>
      <x:c r="D25" s="14" t="str">
        <x:v>administrator</x:v>
      </x:c>
      <x:c r="E25" s="14" t="str">
        <x:v>see 1970 Garments or structural-only</x:v>
      </x:c>
      <x:c r="F25" s="14" t="str">
        <x:v>Administrative leadership in same sequence.</x:v>
      </x:c>
      <x:c r="G25" s="14" t="str">
        <x:v>https://archive.org/stream/chanticleerseria19701duke/chanticleerseria19701duke_djvu.txt</x:v>
      </x:c>
    </x:row>
    <x:row r="26">
      <x:c r="A26" s="14" t="str">
        <x:v>17-18</x:v>
      </x:c>
      <x:c r="B26" s="14" t="str">
        <x:v>Executive Committee, Board of Trustees</x:v>
      </x:c>
      <x:c r="C26" s="14" t="str">
        <x:v>Trustees</x:v>
      </x:c>
      <x:c r="D26" s="14" t="str">
        <x:v>governance group</x:v>
      </x:c>
      <x:c r="E26" s="14" t="str">
        <x:v>see 1970 Garments or structural-only</x:v>
      </x:c>
      <x:c r="F26" s="14" t="str">
        <x:v>Immediately followed by Chronicle Editorial Board, producing an unusually sharp hierarchy contrast.</x:v>
      </x:c>
      <x:c r="G26" s="14" t="str">
        <x:v>https://archive.org/stream/chanticleerseria19701duke/chanticleerseria19701duke_djvu.txt</x:v>
      </x:c>
    </x:row>
    <x:row r="27">
      <x:c r="A27" s="14" t="str">
        <x:v>18</x:v>
      </x:c>
      <x:c r="B27" s="14" t="str">
        <x:v>Chronicle Editorial Board</x:v>
      </x:c>
      <x:c r="C27" s="14" t="str">
        <x:v>Student press</x:v>
      </x:c>
      <x:c r="D27" s="14" t="str">
        <x:v>student group</x:v>
      </x:c>
      <x:c r="E27" s="14" t="str">
        <x:v>see 1970 Garments or structural-only</x:v>
      </x:c>
      <x:c r="F27" s="14" t="str">
        <x:v>Follows trustees in OCR sequence.</x:v>
      </x:c>
      <x:c r="G27" s="14" t="str">
        <x:v>https://archive.org/stream/chanticleerseria19701duke/chanticleerseria19701duke_djvu.txt</x:v>
      </x:c>
    </x:row>
  </x:sheetData>
  <x:pageMargins left="0.7" right="0.7" top="0.75" bottom="0.75" header="0.3" footer="0.3"/>
  <x:tableParts count="1">
    <x:tablePart xmlns:r="http://schemas.openxmlformats.org/officeDocument/2006/relationships" r:id="R1d663ebf7a374c4e"/>
  </x:tableParts>
</x:worksheet>
</file>

<file path=xl/worksheets/sheet14.xml><?xml version="1.0" encoding="utf-8"?>
<x:worksheet xmlns:x="http://schemas.openxmlformats.org/spreadsheetml/2006/main">
  <x:sheetFormatPr defaultRowHeight="15"/>
  <x:cols>
    <x:col min="1" max="1" width="18" hidden="0" customWidth="1"/>
    <x:col min="2" max="2" width="30" hidden="0" customWidth="1"/>
    <x:col min="3" max="3" width="28" hidden="0" customWidth="1"/>
    <x:col min="4" max="4" width="22" hidden="0" customWidth="1"/>
    <x:col min="5" max="5" width="22" hidden="0" customWidth="1"/>
    <x:col min="6" max="6" width="58" hidden="0" customWidth="1"/>
    <x:col min="7" max="7" width="70" hidden="0" customWidth="1"/>
  </x:cols>
  <x:sheetData>
    <x:row r="1">
      <x:c r="A1" s="25" t="str">
        <x:v>name / unit</x:v>
      </x:c>
      <x:c r="B1" s="25" t="str">
        <x:v>field / role</x:v>
      </x:c>
      <x:c r="C1" s="25" t="str">
        <x:v>run status</x:v>
      </x:c>
      <x:c r="D1" s="25" t="str">
        <x:v>garment coding status</x:v>
      </x:c>
      <x:c r="E1" s="25" t="str">
        <x:v>rank information already known</x:v>
      </x:c>
      <x:c r="F1" s="25" t="str">
        <x:v>note</x:v>
      </x:c>
      <x:c r="G1" s="25" t="str">
        <x:v>source URL</x:v>
      </x:c>
    </x:row>
    <x:row r="2">
      <x:c r="A2" s="14" t="str">
        <x:v>Harold Parker</x:v>
      </x:c>
      <x:c r="B2" s="14" t="str">
        <x:v>History</x:v>
      </x:c>
      <x:c r="C2" s="14" t="str">
        <x:v>bounded named run</x:v>
      </x:c>
      <x:c r="D2" s="14" t="str">
        <x:v>see 1975 Garments</x:v>
      </x:c>
      <x:c r="E2" s="14" t="str">
        <x:v>senior professor</x:v>
      </x:c>
      <x:c r="F2" s="14" t="str">
        <x:v>Named first in OCR sequence.</x:v>
      </x:c>
      <x:c r="G2" s="14" t="str">
        <x:v>https://archive.org/stream/chanticleerseria19752duke/chanticleerseria19752duke_djvu.txt</x:v>
      </x:c>
    </x:row>
    <x:row r="3">
      <x:c r="A3" s="14" t="str">
        <x:v>Jerry Coker</x:v>
      </x:c>
      <x:c r="B3" s="14" t="str">
        <x:v>Music</x:v>
      </x:c>
      <x:c r="C3" s="14" t="str">
        <x:v>bounded named run</x:v>
      </x:c>
      <x:c r="D3" s="14" t="str">
        <x:v>see 1975 Garments</x:v>
      </x:c>
      <x:c r="E3" s="14" t="str">
        <x:v>unresolved</x:v>
      </x:c>
      <x:c r="F3" s="14" t="str">
        <x:v>Named after Parker.</x:v>
      </x:c>
      <x:c r="G3" s="14" t="str">
        <x:v>https://archive.org/stream/chanticleerseria19752duke/chanticleerseria19752duke_djvu.txt</x:v>
      </x:c>
    </x:row>
    <x:row r="4">
      <x:c r="A4" s="14" t="str">
        <x:v>William E. King / Allan D. Waufle</x:v>
      </x:c>
      <x:c r="B4" s="14" t="str">
        <x:v>University Archives</x:v>
      </x:c>
      <x:c r="C4" s="14" t="str">
        <x:v>interposed institutional feature</x:v>
      </x:c>
      <x:c r="D4" s="14" t="str">
        <x:v>see 1975 Garments</x:v>
      </x:c>
      <x:c r="E4" s="14" t="str">
        <x:v>staff, not assumed faculty</x:v>
      </x:c>
      <x:c r="F4" s="14" t="str">
        <x:v>The Archives feature is interposed among named academic figures. This is evidence of category looseness, not a garment observation.</x:v>
      </x:c>
      <x:c r="G4" s="14" t="str">
        <x:v>https://archive.org/stream/chanticleerseria19752duke/chanticleerseria19752duke_djvu.txt</x:v>
      </x:c>
    </x:row>
    <x:row r="5">
      <x:c r="A5" s="14" t="str">
        <x:v>Buford Jones</x:v>
      </x:c>
      <x:c r="B5" s="14" t="str">
        <x:v>English</x:v>
      </x:c>
      <x:c r="C5" s="14" t="str">
        <x:v>bounded named run</x:v>
      </x:c>
      <x:c r="D5" s="14" t="str">
        <x:v>see 1975 Garments</x:v>
      </x:c>
      <x:c r="E5" s="14" t="str">
        <x:v>unresolved</x:v>
      </x:c>
      <x:c r="F5" s="14" t="str">
        <x:v>Named in OCR sequence.</x:v>
      </x:c>
      <x:c r="G5" s="14" t="str">
        <x:v>https://archive.org/stream/chanticleerseria19752duke/chanticleerseria19752duke_djvu.txt</x:v>
      </x:c>
    </x:row>
    <x:row r="6">
      <x:c r="A6" s="14" t="str">
        <x:v>Victor Strandberg</x:v>
      </x:c>
      <x:c r="B6" s="14" t="str">
        <x:v>English</x:v>
      </x:c>
      <x:c r="C6" s="14" t="str">
        <x:v>bounded named run</x:v>
      </x:c>
      <x:c r="D6" s="14" t="str">
        <x:v>see 1975 Garments</x:v>
      </x:c>
      <x:c r="E6" s="14" t="str">
        <x:v>associate professor</x:v>
      </x:c>
      <x:c r="F6" s="14" t="str">
        <x:v>Separate Duke photograph captioned 1974 shows jacket, collared shirt, tie and longer hair. Do not use that external photo in yearbook garment counts.</x:v>
      </x:c>
      <x:c r="G6" s="14" t="str">
        <x:v>https://archive.org/stream/chanticleerseria19752duke/chanticleerseria19752duke_djvu.txt</x:v>
      </x:c>
    </x:row>
    <x:row r="7">
      <x:c r="A7" s="14" t="str">
        <x:v>Frank Smullin</x:v>
      </x:c>
      <x:c r="B7" s="14" t="str">
        <x:v>Art</x:v>
      </x:c>
      <x:c r="C7" s="14" t="str">
        <x:v>bounded named run</x:v>
      </x:c>
      <x:c r="D7" s="14" t="str">
        <x:v>see 1975 Garments</x:v>
      </x:c>
      <x:c r="E7" s="14" t="str">
        <x:v>unresolved</x:v>
      </x:c>
      <x:c r="F7" s="14" t="str">
        <x:v>Named in OCR sequence.</x:v>
      </x:c>
      <x:c r="G7" s="14" t="str">
        <x:v>https://archive.org/stream/chanticleerseria19752duke/chanticleerseria19752duke_djvu.txt</x:v>
      </x:c>
    </x:row>
    <x:row r="8">
      <x:c r="A8" s="14" t="str">
        <x:v>Martin Miller</x:v>
      </x:c>
      <x:c r="B8" s="14" t="str">
        <x:v>History</x:v>
      </x:c>
      <x:c r="C8" s="14" t="str">
        <x:v>bounded named run</x:v>
      </x:c>
      <x:c r="D8" s="14" t="str">
        <x:v>see 1975 Garments</x:v>
      </x:c>
      <x:c r="E8" s="14" t="str">
        <x:v>unresolved</x:v>
      </x:c>
      <x:c r="F8" s="14" t="str">
        <x:v>Named in OCR sequence.</x:v>
      </x:c>
      <x:c r="G8" s="14" t="str">
        <x:v>https://archive.org/stream/chanticleerseria19752duke/chanticleerseria19752duke_djvu.txt</x:v>
      </x:c>
    </x:row>
    <x:row r="9">
      <x:c r="A9" s="14" t="str">
        <x:v>Charles Berquist</x:v>
      </x:c>
      <x:c r="B9" s="14" t="str">
        <x:v>History</x:v>
      </x:c>
      <x:c r="C9" s="14" t="str">
        <x:v>bounded named run</x:v>
      </x:c>
      <x:c r="D9" s="14" t="str">
        <x:v>see 1975 Garments</x:v>
      </x:c>
      <x:c r="E9" s="14" t="str">
        <x:v>unresolved</x:v>
      </x:c>
      <x:c r="F9" s="14" t="str">
        <x:v>Named in OCR sequence.</x:v>
      </x:c>
      <x:c r="G9" s="14" t="str">
        <x:v>https://archive.org/stream/chanticleerseria19752duke/chanticleerseria19752duke_djvu.txt</x:v>
      </x:c>
    </x:row>
    <x:row r="10">
      <x:c r="A10" s="14" t="str">
        <x:v>Ernest Elsevier</x:v>
      </x:c>
      <x:c r="B10" s="14" t="str">
        <x:v>Engineering</x:v>
      </x:c>
      <x:c r="C10" s="14" t="str">
        <x:v>bounded named run</x:v>
      </x:c>
      <x:c r="D10" s="14" t="str">
        <x:v>see 1975 Garments</x:v>
      </x:c>
      <x:c r="E10" s="14" t="str">
        <x:v>unresolved</x:v>
      </x:c>
      <x:c r="F10" s="14" t="str">
        <x:v>Named in OCR sequence.</x:v>
      </x:c>
      <x:c r="G10" s="14" t="str">
        <x:v>https://archive.org/stream/chanticleerseria19752duke/chanticleerseria19752duke_djvu.txt</x:v>
      </x:c>
    </x:row>
    <x:row r="11">
      <x:c r="A11" s="14" t="str">
        <x:v>Janis Antonovics</x:v>
      </x:c>
      <x:c r="B11" s="14" t="str">
        <x:v>Botany</x:v>
      </x:c>
      <x:c r="C11" s="14" t="str">
        <x:v>bounded named run</x:v>
      </x:c>
      <x:c r="D11" s="14" t="str">
        <x:v>see 1975 Garments</x:v>
      </x:c>
      <x:c r="E11" s="14" t="str">
        <x:v>associate professor</x:v>
      </x:c>
      <x:c r="F11" s="14" t="str">
        <x:v>Known contemporaneous rank from prior biographical pass.</x:v>
      </x:c>
      <x:c r="G11" s="14" t="str">
        <x:v>https://archive.org/stream/chanticleerseria19752duke/chanticleerseria19752duke_djvu.txt</x:v>
      </x:c>
    </x:row>
    <x:row r="12">
      <x:c r="A12" s="14" t="str">
        <x:v>Creighton Lacy</x:v>
      </x:c>
      <x:c r="B12" s="14" t="str">
        <x:v>Divinity</x:v>
      </x:c>
      <x:c r="C12" s="14" t="str">
        <x:v>bounded named run</x:v>
      </x:c>
      <x:c r="D12" s="14" t="str">
        <x:v>see 1975 Garments</x:v>
      </x:c>
      <x:c r="E12" s="14" t="str">
        <x:v>unresolved</x:v>
      </x:c>
      <x:c r="F12" s="14" t="str">
        <x:v>OCR spells first name Chreighton.</x:v>
      </x:c>
      <x:c r="G12" s="14" t="str">
        <x:v>https://archive.org/stream/chanticleerseria19752duke/chanticleerseria19752duke_djvu.txt</x:v>
      </x:c>
    </x:row>
    <x:row r="13">
      <x:c r="A13" s="14" t="str">
        <x:v>Arif Dirlik</x:v>
      </x:c>
      <x:c r="B13" s="14" t="str">
        <x:v>History</x:v>
      </x:c>
      <x:c r="C13" s="14" t="str">
        <x:v>bounded named run</x:v>
      </x:c>
      <x:c r="D13" s="14" t="str">
        <x:v>see 1975 Garments</x:v>
      </x:c>
      <x:c r="E13" s="14" t="str">
        <x:v>assistant professor</x:v>
      </x:c>
      <x:c r="F13" s="14" t="str">
        <x:v>Known contemporaneous rank from prior biographical pass.</x:v>
      </x:c>
      <x:c r="G13" s="14" t="str">
        <x:v>https://archive.org/stream/chanticleerseria19752duke/chanticleerseria19752duke_djvu.txt</x:v>
      </x:c>
    </x:row>
    <x:row r="14">
      <x:c r="A14" s="14" t="str">
        <x:v>Frank L. Borchardt</x:v>
      </x:c>
      <x:c r="B14" s="14" t="str">
        <x:v>Germanic Languages</x:v>
      </x:c>
      <x:c r="C14" s="14" t="str">
        <x:v>bounded named run</x:v>
      </x:c>
      <x:c r="D14" s="14" t="str">
        <x:v>see 1975 Garments</x:v>
      </x:c>
      <x:c r="E14" s="14" t="str">
        <x:v>unresolved</x:v>
      </x:c>
      <x:c r="F14" s="14" t="str">
        <x:v>Named in OCR sequence.</x:v>
      </x:c>
      <x:c r="G14" s="14" t="str">
        <x:v>https://archive.org/stream/chanticleerseria19752duke/chanticleerseria19752duke_djvu.txt</x:v>
      </x:c>
    </x:row>
    <x:row r="15">
      <x:c r="A15" s="14" t="str">
        <x:v>Roger J. Corless</x:v>
      </x:c>
      <x:c r="B15" s="14" t="str">
        <x:v>Religion</x:v>
      </x:c>
      <x:c r="C15" s="14" t="str">
        <x:v>bounded named run</x:v>
      </x:c>
      <x:c r="D15" s="14" t="str">
        <x:v>see 1975 Garments</x:v>
      </x:c>
      <x:c r="E15" s="14" t="str">
        <x:v>assistant professor</x:v>
      </x:c>
      <x:c r="F15" s="14" t="str">
        <x:v>OCR says 'The gentleman on the right is Roger J. Corless.'</x:v>
      </x:c>
      <x:c r="G15" s="14" t="str">
        <x:v>https://archive.org/stream/chanticleerseria19752duke/chanticleerseria19752duke_djvu.txt</x:v>
      </x:c>
    </x:row>
  </x:sheetData>
  <x:pageMargins left="0.7" right="0.7" top="0.75" bottom="0.75" header="0.3" footer="0.3"/>
  <x:tableParts count="1">
    <x:tablePart xmlns:r="http://schemas.openxmlformats.org/officeDocument/2006/relationships" r:id="R92e7c40a51644a24"/>
  </x:tableParts>
</x:worksheet>
</file>

<file path=xl/worksheets/sheet15.xml><?xml version="1.0" encoding="utf-8"?>
<x:worksheet xmlns:x="http://schemas.openxmlformats.org/spreadsheetml/2006/main">
  <x:sheetFormatPr defaultRowHeight="15"/>
  <x:cols>
    <x:col min="1" max="1" width="18" hidden="0" customWidth="1"/>
    <x:col min="2" max="2" width="30" hidden="0" customWidth="1"/>
    <x:col min="3" max="3" width="28" hidden="0" customWidth="1"/>
    <x:col min="4" max="4" width="22" hidden="0" customWidth="1"/>
    <x:col min="5" max="5" width="22" hidden="0" customWidth="1"/>
    <x:col min="6" max="6" width="58" hidden="0" customWidth="1"/>
    <x:col min="7" max="7" width="70" hidden="0" customWidth="1"/>
  </x:cols>
  <x:sheetData>
    <x:row r="1">
      <x:c r="A1" s="25" t="str">
        <x:v>year</x:v>
      </x:c>
      <x:c r="B1" s="25" t="str">
        <x:v>formal faculty category in TOC</x:v>
      </x:c>
      <x:c r="C1" s="25" t="str">
        <x:v>formal administration category in TOC</x:v>
      </x:c>
      <x:c r="D1" s="25" t="str">
        <x:v>formal academics category in TOC</x:v>
      </x:c>
      <x:c r="E1" s="25" t="str">
        <x:v>garment coding status</x:v>
      </x:c>
      <x:c r="F1" s="25" t="str">
        <x:v>interpretation</x:v>
      </x:c>
      <x:c r="G1" s="25" t="str">
        <x:v>source URL</x:v>
      </x:c>
    </x:row>
    <x:row r="2">
      <x:c r="A2" s="14" t="n">
        <x:v>1980</x:v>
      </x:c>
      <x:c r="B2" s="14" t="str">
        <x:v>absent</x:v>
      </x:c>
      <x:c r="C2" s="14" t="str">
        <x:v>absent</x:v>
      </x:c>
      <x:c r="D2" s="14" t="str">
        <x:v>absent</x:v>
      </x:c>
      <x:c r="E2" s="14" t="str">
        <x:v>not coded</x:v>
      </x:c>
      <x:c r="F2" s="14" t="str">
        <x:v>The previously verified table of contents has no Faculty, Administration, or Academics section. Treat this as a representational observation. It does not mean professors are absent from every photograph.</x:v>
      </x:c>
      <x:c r="G2" s="14" t="str">
        <x:v>https://archive.org/details/chanticleerseria1980duke</x:v>
      </x:c>
    </x:row>
  </x:sheetData>
  <x:pageMargins left="0.7" right="0.7" top="0.75" bottom="0.75" header="0.3" footer="0.3"/>
  <x:tableParts count="1">
    <x:tablePart xmlns:r="http://schemas.openxmlformats.org/officeDocument/2006/relationships" r:id="R7318b0ccb36e41ff"/>
  </x:tableParts>
</x:worksheet>
</file>

<file path=xl/worksheets/sheet16.xml><?xml version="1.0" encoding="utf-8"?>
<x:worksheet xmlns:x="http://schemas.openxmlformats.org/spreadsheetml/2006/main">
  <x:sheetFormatPr defaultRowHeight="15"/>
  <x:cols>
    <x:col min="1" max="1" width="10" hidden="0" customWidth="1"/>
    <x:col min="2" max="2" width="58" hidden="0" customWidth="1"/>
    <x:col min="3" max="3" width="42" hidden="0" customWidth="1"/>
    <x:col min="4" max="4" width="22" hidden="0" customWidth="1"/>
    <x:col min="5" max="5" width="62" hidden="0" customWidth="1"/>
    <x:col min="6" max="6" width="62" hidden="0" customWidth="1"/>
  </x:cols>
  <x:sheetData>
    <x:row r="1">
      <x:c r="A1" s="25" t="str">
        <x:v>year</x:v>
      </x:c>
      <x:c r="B1" s="25" t="str">
        <x:v>yearbook representation structure</x:v>
      </x:c>
      <x:c r="C1" s="25" t="str">
        <x:v>study sample / evidence</x:v>
      </x:c>
      <x:c r="D1" s="25" t="str">
        <x:v>garment evidence status</x:v>
      </x:c>
      <x:c r="E1" s="25" t="str">
        <x:v>what the year can support</x:v>
      </x:c>
      <x:c r="F1" s="25" t="str">
        <x:v>what it cannot support yet</x:v>
      </x:c>
    </x:row>
    <x:row r="2">
      <x:c r="A2" s="14" t="n">
        <x:v>1960</x:v>
      </x:c>
      <x:c r="B2" s="14" t="str">
        <x:v>Formal faculty hierarchy remains legible. Environmental portraits already exist alongside formal dress.</x:v>
      </x:c>
      <x:c r="C2" s="14" t="str">
        <x:v>Predetermined all-14 James B. Duke Professor sample</x:v>
      </x:c>
      <x:c r="D2" s="14" t="str">
        <x:v>coded aggregate</x:v>
      </x:c>
      <x:c r="E2" s="14" t="str">
        <x:v>Elite faculty shared a near-universal neckwear code. Jacketlessness did not equal casualness because all four jacketless men still wore neckwear.</x:v>
      </x:c>
      <x:c r="F2" s="14" t="str">
        <x:v>Does not establish that all Duke faculty dressed exactly like James B. Duke Professors.</x:v>
      </x:c>
    </x:row>
    <x:row r="3">
      <x:c r="A3" s="14" t="n">
        <x:v>1965</x:v>
      </x:c>
      <x:c r="B3" s="14" t="str">
        <x:v>Table of contents separately classifies Administration, Faculty, Campus Personalities, and Classes. Faculty section foregrounds department chairmen and explicitly presents chairs as faculty-administration liaisons.</x:v>
      </x:c>
      <x:c r="C3" s="14" t="str">
        <x:v>Representation structure and named department-head sequence</x:v>
      </x:c>
      <x:c r="D3" s="14" t="str">
        <x:v>coded row-level</x:v>
      </x:c>
      <x:c r="E3" s="14" t="str">
        <x:v>Complete 25-person Department Heads category shows continuity of elite formal dress: 24/25 wear neckwear, including 23 conventional ties and one bow tie; 18/25 wear civilian jackets/blazers.</x:v>
      </x:c>
      <x:c r="F3" s="14" t="str">
        <x:v>This is a senior rank-defined sample and should not be generalized to all Duke faculty.</x:v>
      </x:c>
    </x:row>
    <x:row r="4">
      <x:c r="A4" s="14" t="n">
        <x:v>1970</x:v>
      </x:c>
      <x:c r="B4" s="14" t="str">
        <x:v>Comprehensive hierarchical faculty listing has given way to a selective mixed adult run: named professors, departments, deans, president/provost, trustees, then the Chronicle Editorial Board.</x:v>
      </x:c>
      <x:c r="C4" s="14" t="str">
        <x:v>Part 1 OCR, printed pp. roughly 7-18</x:v>
      </x:c>
      <x:c r="D4" s="14" t="str">
        <x:v>coded row-level for 21 academic adults</x:v>
      </x:c>
      <x:c r="E4" s="14" t="str">
        <x:v>Conventional ties fall to 12/18 observable and jackets to 10/17. Open collars appear in 3/16 observable cases. The photographic sequence is much more environmental and candid than 1965.</x:v>
      </x:c>
      <x:c r="F4" s="14" t="str">
        <x:v>Selection changed at the same time: this is an editor-selected mixed academic run, not a department-head census.</x:v>
      </x:c>
    </x:row>
    <x:row r="5">
      <x:c r="A5" s="14" t="n">
        <x:v>1975</x:v>
      </x:c>
      <x:c r="B5" s="14" t="str">
        <x:v>Bounded named academic run exists, with an Archives feature interposed among faculty names. The run then moves into a teaching essay and a faces-oriented section.</x:v>
      </x:c>
      <x:c r="C5" s="14" t="str">
        <x:v>OCR sequence names 13 academic figures plus University Archives staff</x:v>
      </x:c>
      <x:c r="D5" s="14" t="str">
        <x:v>coded row-level</x:v>
      </x:c>
      <x:c r="E5" s="14" t="str">
        <x:v>The 13-person run has 6/12 observable conventional ties, 4/12 open collars, 2/12 T-shirts, 5/11 hair reaching the collar, and 3/11 beards. This is the first sampled year with clear T-shirts and widespread longer hair.</x:v>
      </x:c>
      <x:c r="F5" s="14" t="str">
        <x:v>One labeled panel contains no visible person, and several pages use multi-image documentary sequences rather than single formal portraits.</x:v>
      </x:c>
    </x:row>
    <x:row r="6">
      <x:c r="A6" s="14" t="n">
        <x:v>1980</x:v>
      </x:c>
      <x:c r="B6" s="14" t="str">
        <x:v>No Faculty, Administration, or Academics section in the verified table of contents.</x:v>
      </x:c>
      <x:c r="C6" s="14" t="str">
        <x:v>Yearbook structural observation</x:v>
      </x:c>
      <x:c r="D6" s="14" t="str">
        <x:v>not coded</x:v>
      </x:c>
      <x:c r="E6" s="14" t="str">
        <x:v>The disappearance of faculty as a formal yearbook population is an outcome in its own right.</x:v>
      </x:c>
      <x:c r="F6" s="14" t="str">
        <x:v>Does not prove professors never appear incidentally elsewhere in the volume.</x:v>
      </x:c>
    </x:row>
    <x:row r="7">
      <x:c r="A7" s="14" t="n">
        <x:v>1990</x:v>
      </x:c>
      <x:c r="B7" s="14" t="str">
        <x:v>Academics returns as editor-selected profiles. Faculty are individualized as teachers and intellectual personalities. Portraits separately feature prominent students.</x:v>
      </x:c>
      <x:c r="C7" s="14" t="str">
        <x:v>Fixed 14 faculty Special Thanks sample and first 20 named Portraits students</x:v>
      </x:c>
      <x:c r="D7" s="14" t="str">
        <x:v>coded row-level</x:v>
      </x:c>
      <x:c r="E7" s="14" t="str">
        <x:v>Strong faculty casualization relative to the 1960 elite baseline, plus convergence in raw formal-garment prevalence between editor-selected faculty and students.</x:v>
      </x:c>
      <x:c r="F7" s="14" t="str">
        <x:v>Selection mechanisms differ from 1960. Rates are not population estimates.</x:v>
      </x:c>
    </x:row>
    <x:row r="8">
      <x:c r="A8" s="14" t="n">
        <x:v>2000</x:v>
      </x:c>
      <x:c r="B8" s="14" t="str">
        <x:v>Academics contains a bounded faculty-profile run with highly authored portraits: mirror, book, juggling, paired outdoor portrait, workplace setting.</x:v>
      </x:c>
      <x:c r="C8" s="14" t="str">
        <x:v>Eight consecutive named profiles, printed pp. 61-67</x:v>
      </x:c>
      <x:c r="D8" s="14" t="str">
        <x:v>coded row-level</x:v>
      </x:c>
      <x:c r="E8" s="14" t="str">
        <x:v>Casual and formal presentations coexist. Rank does not map monotonically onto formality. Visual personality becomes a larger part of academic representation.</x:v>
      </x:c>
      <x:c r="F8" s="14" t="str">
        <x:v>Eight profiles are too few to establish a rank effect.</x:v>
      </x:c>
    </x:row>
    <x:row r="9">
      <x:c r="A9" s="14" t="n">
        <x:v>2010</x:v>
      </x:c>
      <x:c r="B9" s="14" t="str">
        <x:v>Faculty Spotlights becomes a category for selected adult campus personalities, including a professor, archivist, CAPS administrator, and center director/affiliated faculty member. Questions foreground family, restaurants, hobbies and personal surprises.</x:v>
      </x:c>
      <x:c r="C9" s="14" t="str">
        <x:v>Complete four-person Faculty Spotlights run, printed pp. 100-103</x:v>
      </x:c>
      <x:c r="D9" s="14" t="str">
        <x:v>coded row-level</x:v>
      </x:c>
      <x:c r="E9" s="14" t="str">
        <x:v>Strong evidence for movement toward personal personality as the editorial object. Subject-supplied imagery also appears.</x:v>
      </x:c>
      <x:c r="F9" s="14" t="str">
        <x:v>The four-person editorial category is not a literal faculty employment sample.</x:v>
      </x:c>
    </x:row>
  </x:sheetData>
  <x:pageMargins left="0.7" right="0.7" top="0.75" bottom="0.75" header="0.3" footer="0.3"/>
  <x:tableParts count="1">
    <x:tablePart xmlns:r="http://schemas.openxmlformats.org/officeDocument/2006/relationships" r:id="R3e15b5f6428a4c1a"/>
  </x:tableParts>
</x:worksheet>
</file>

<file path=xl/worksheets/sheet17.xml><?xml version="1.0" encoding="utf-8"?>
<x:worksheet xmlns:x="http://schemas.openxmlformats.org/spreadsheetml/2006/main">
  <x:sheetFormatPr defaultRowHeight="15"/>
  <x:cols>
    <x:col min="1" max="1" width="16" hidden="0" customWidth="1"/>
    <x:col min="2" max="2" width="25" hidden="0" customWidth="1"/>
    <x:col min="3" max="3" width="14" hidden="0" customWidth="1"/>
    <x:col min="4" max="4" width="14"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 min="11" max="11" width="15" hidden="0" customWidth="1"/>
    <x:col min="12" max="12" width="15" hidden="0" customWidth="1"/>
    <x:col min="13" max="13" width="15" hidden="0" customWidth="1"/>
    <x:col min="14" max="14" width="15" hidden="0" customWidth="1"/>
    <x:col min="15" max="15" width="15" hidden="0" customWidth="1"/>
    <x:col min="16" max="16" width="15" hidden="0" customWidth="1"/>
    <x:col min="17" max="17" width="15" hidden="0" customWidth="1"/>
    <x:col min="18" max="18" width="15" hidden="0" customWidth="1"/>
    <x:col min="19" max="19" width="15" hidden="0" customWidth="1"/>
    <x:col min="20" max="20" width="15" hidden="0" customWidth="1"/>
    <x:col min="21" max="21" width="15" hidden="0" customWidth="1"/>
    <x:col min="22" max="22" width="15" hidden="0" customWidth="1"/>
    <x:col min="23" max="23" width="15" hidden="0" customWidth="1"/>
    <x:col min="24" max="24" width="15" hidden="0" customWidth="1"/>
    <x:col min="25" max="25" width="15" hidden="0" customWidth="1"/>
    <x:col min="26" max="26" width="15" hidden="0" customWidth="1"/>
    <x:col min="27" max="27" width="15" hidden="0" customWidth="1"/>
    <x:col min="28" max="28" width="15" hidden="0" customWidth="1"/>
    <x:col min="29" max="29" width="15" hidden="0" customWidth="1"/>
    <x:col min="30" max="30" width="15" hidden="0" customWidth="1"/>
    <x:col min="31" max="31" width="15" hidden="0" customWidth="1"/>
    <x:col min="32" max="32" width="14" hidden="0" customWidth="1"/>
    <x:col min="33" max="33" width="54" hidden="0" customWidth="1"/>
  </x:cols>
  <x:sheetData>
    <x:row r="1">
      <x:c r="A1" s="31" t="str">
        <x:v>group</x:v>
      </x:c>
      <x:c r="B1" s="31" t="str">
        <x:v>name</x:v>
      </x:c>
      <x:c r="C1" s="31" t="str">
        <x:v>printed page</x:v>
      </x:c>
      <x:c r="D1" s="31" t="str">
        <x:v>scan/PDF page</x:v>
      </x:c>
      <x:c r="E1" s="31" t="str">
        <x:v>tie</x:v>
      </x:c>
      <x:c r="F1" s="31" t="str">
        <x:v>bow tie</x:v>
      </x:c>
      <x:c r="G1" s="31" t="str">
        <x:v>jacket or blazer</x:v>
      </x:c>
      <x:c r="H1" s="31" t="str">
        <x:v>matching suit</x:v>
      </x:c>
      <x:c r="I1" s="31" t="str">
        <x:v>waistcoat</x:v>
      </x:c>
      <x:c r="J1" s="31" t="str">
        <x:v>open collar</x:v>
      </x:c>
      <x:c r="K1" s="31" t="str">
        <x:v>knitwear or sweater</x:v>
      </x:c>
      <x:c r="L1" s="31" t="str">
        <x:v>T-shirt</x:v>
      </x:c>
      <x:c r="M1" s="31" t="str">
        <x:v>denim</x:v>
      </x:c>
      <x:c r="N1" s="31" t="str">
        <x:v>athletic shoe</x:v>
      </x:c>
      <x:c r="O1" s="31" t="str">
        <x:v>dress shoe</x:v>
      </x:c>
      <x:c r="P1" s="31" t="str">
        <x:v>rolled sleeves</x:v>
      </x:c>
      <x:c r="Q1" s="31" t="str">
        <x:v>shirt tucked</x:v>
      </x:c>
      <x:c r="R1" s="31" t="str">
        <x:v>pocket square</x:v>
      </x:c>
      <x:c r="S1" s="31" t="str">
        <x:v>scarf</x:v>
      </x:c>
      <x:c r="T1" s="31" t="str">
        <x:v>visible jewelry</x:v>
      </x:c>
      <x:c r="U1" s="31" t="str">
        <x:v>beard</x:v>
      </x:c>
      <x:c r="V1" s="31" t="str">
        <x:v>mustache</x:v>
      </x:c>
      <x:c r="W1" s="31" t="str">
        <x:v>hair reaching collar</x:v>
      </x:c>
      <x:c r="X1" s="31" t="str">
        <x:v>shoulder-length hair</x:v>
      </x:c>
      <x:c r="Y1" s="31" t="str">
        <x:v>visibly non-natural hair color</x:v>
      </x:c>
      <x:c r="Z1" s="31" t="str">
        <x:v>academic gown</x:v>
      </x:c>
      <x:c r="AA1" s="31" t="str">
        <x:v>lab coat</x:v>
      </x:c>
      <x:c r="AB1" s="31" t="str">
        <x:v>backpack</x:v>
      </x:c>
      <x:c r="AC1" s="31" t="str">
        <x:v>briefcase</x:v>
      </x:c>
      <x:c r="AD1" s="31" t="str">
        <x:v>technical outerwear or fleece</x:v>
      </x:c>
      <x:c r="AE1" s="31" t="str">
        <x:v>identifiable brand</x:v>
      </x:c>
      <x:c r="AF1" s="31" t="str">
        <x:v>visual confidence</x:v>
      </x:c>
      <x:c r="AG1" s="31" t="str">
        <x:v>notes</x:v>
      </x:c>
    </x:row>
    <x:row r="2">
      <x:c r="A2" s="14" t="str">
        <x:v>Faculty</x:v>
      </x:c>
      <x:c r="B2" s="14" t="str">
        <x:v>Irving E. Alexander</x:v>
      </x:c>
      <x:c r="C2" s="14" t="str">
        <x:v>48</x:v>
      </x:c>
      <x:c r="D2" s="14" t="str">
        <x:v>52</x:v>
      </x:c>
      <x:c r="E2" s="14" t="str">
        <x:v>present</x:v>
      </x:c>
      <x:c r="F2" s="14" t="str">
        <x:v>absent</x:v>
      </x:c>
      <x:c r="G2" s="14" t="str">
        <x:v>absent</x:v>
      </x:c>
      <x:c r="H2" s="14" t="str">
        <x:v>not observable</x:v>
      </x:c>
      <x:c r="I2" s="14" t="str">
        <x:v>absent</x:v>
      </x:c>
      <x:c r="J2" s="14" t="str">
        <x:v>absent</x:v>
      </x:c>
      <x:c r="K2" s="14" t="str">
        <x:v>absent</x:v>
      </x:c>
      <x:c r="L2" s="14" t="str">
        <x:v>absent</x:v>
      </x:c>
      <x:c r="M2" s="14" t="str">
        <x:v>not observable</x:v>
      </x:c>
      <x:c r="N2" s="14" t="str">
        <x:v>not observable</x:v>
      </x:c>
      <x:c r="O2" s="14" t="str">
        <x:v>not observable</x:v>
      </x:c>
      <x:c r="P2" s="14" t="str">
        <x:v>absent</x:v>
      </x:c>
      <x:c r="Q2" s="14" t="str">
        <x:v>not observable</x:v>
      </x:c>
      <x:c r="R2" s="14" t="str">
        <x:v>absent</x:v>
      </x:c>
      <x:c r="S2" s="14" t="str">
        <x:v>absent</x:v>
      </x:c>
      <x:c r="T2" s="14" t="str">
        <x:v>not observable</x:v>
      </x:c>
      <x:c r="U2" s="14" t="str">
        <x:v>absent</x:v>
      </x:c>
      <x:c r="V2" s="14" t="str">
        <x:v>not observable</x:v>
      </x:c>
      <x:c r="W2" s="14" t="str">
        <x:v>absent</x:v>
      </x:c>
      <x:c r="X2" s="14" t="str">
        <x:v>absent</x:v>
      </x:c>
      <x:c r="Y2" s="14" t="str">
        <x:v>not observable</x:v>
      </x:c>
      <x:c r="Z2" s="14" t="str">
        <x:v>absent</x:v>
      </x:c>
      <x:c r="AA2" s="14" t="str">
        <x:v>absent</x:v>
      </x:c>
      <x:c r="AB2" s="14" t="str">
        <x:v>not observable</x:v>
      </x:c>
      <x:c r="AC2" s="14" t="str">
        <x:v>not observable</x:v>
      </x:c>
      <x:c r="AD2" s="14" t="str">
        <x:v>absent</x:v>
      </x:c>
      <x:c r="AE2" s="14" t="str">
        <x:v>absent</x:v>
      </x:c>
      <x:c r="AF2" s="14" t="str">
        <x:v>high</x:v>
      </x:c>
      <x:c r="AG2" s="14" t="str">
        <x:v>Dress shirt and conventional tie, no jacket. Department chair portrait.</x:v>
      </x:c>
    </x:row>
    <x:row r="3">
      <x:c r="A3" s="14" t="str">
        <x:v>Faculty</x:v>
      </x:c>
      <x:c r="B3" s="14" t="str">
        <x:v>Robert S. Smith</x:v>
      </x:c>
      <x:c r="C3" s="14" t="str">
        <x:v>48</x:v>
      </x:c>
      <x:c r="D3" s="14" t="str">
        <x:v>52</x:v>
      </x:c>
      <x:c r="E3" s="14" t="str">
        <x:v>present</x:v>
      </x:c>
      <x:c r="F3" s="14" t="str">
        <x:v>absent</x:v>
      </x:c>
      <x:c r="G3" s="14" t="str">
        <x:v>present</x:v>
      </x:c>
      <x:c r="H3" s="14" t="str">
        <x:v>not observable</x:v>
      </x:c>
      <x:c r="I3" s="14" t="str">
        <x:v>absent</x:v>
      </x:c>
      <x:c r="J3" s="14" t="str">
        <x:v>absent</x:v>
      </x:c>
      <x:c r="K3" s="14" t="str">
        <x:v>absent</x:v>
      </x:c>
      <x:c r="L3" s="14" t="str">
        <x:v>absent</x:v>
      </x:c>
      <x:c r="M3" s="14" t="str">
        <x:v>not observable</x:v>
      </x:c>
      <x:c r="N3" s="14" t="str">
        <x:v>not observable</x:v>
      </x:c>
      <x:c r="O3" s="14" t="str">
        <x:v>not observable</x:v>
      </x:c>
      <x:c r="P3" s="14" t="str">
        <x:v>absent</x:v>
      </x:c>
      <x:c r="Q3" s="14" t="str">
        <x:v>not observable</x:v>
      </x:c>
      <x:c r="R3" s="14" t="str">
        <x:v>absent</x:v>
      </x:c>
      <x:c r="S3" s="14" t="str">
        <x:v>absent</x:v>
      </x:c>
      <x:c r="T3" s="14" t="str">
        <x:v>not observable</x:v>
      </x:c>
      <x:c r="U3" s="14" t="str">
        <x:v>absent</x:v>
      </x:c>
      <x:c r="V3" s="14" t="str">
        <x:v>not observable</x:v>
      </x:c>
      <x:c r="W3" s="14" t="str">
        <x:v>absent</x:v>
      </x:c>
      <x:c r="X3" s="14" t="str">
        <x:v>absent</x:v>
      </x:c>
      <x:c r="Y3" s="14" t="str">
        <x:v>not observable</x:v>
      </x:c>
      <x:c r="Z3" s="14" t="str">
        <x:v>absent</x:v>
      </x:c>
      <x:c r="AA3" s="14" t="str">
        <x:v>absent</x:v>
      </x:c>
      <x:c r="AB3" s="14" t="str">
        <x:v>not observable</x:v>
      </x:c>
      <x:c r="AC3" s="14" t="str">
        <x:v>not observable</x:v>
      </x:c>
      <x:c r="AD3" s="14" t="str">
        <x:v>absent</x:v>
      </x:c>
      <x:c r="AE3" s="14" t="str">
        <x:v>absent</x:v>
      </x:c>
      <x:c r="AF3" s="14" t="str">
        <x:v>high</x:v>
      </x:c>
      <x:c r="AG3" s="14" t="str">
        <x:v>Dark jacket and conventional tie.</x:v>
      </x:c>
    </x:row>
    <x:row r="4">
      <x:c r="A4" s="14" t="str">
        <x:v>Faculty</x:v>
      </x:c>
      <x:c r="B4" s="14" t="str">
        <x:v>William H. Cartwright</x:v>
      </x:c>
      <x:c r="C4" s="14" t="str">
        <x:v>48</x:v>
      </x:c>
      <x:c r="D4" s="14" t="str">
        <x:v>52</x:v>
      </x:c>
      <x:c r="E4" s="14" t="str">
        <x:v>present</x:v>
      </x:c>
      <x:c r="F4" s="14" t="str">
        <x:v>absent</x:v>
      </x:c>
      <x:c r="G4" s="14" t="str">
        <x:v>present</x:v>
      </x:c>
      <x:c r="H4" s="14" t="str">
        <x:v>not observable</x:v>
      </x:c>
      <x:c r="I4" s="14" t="str">
        <x:v>absent</x:v>
      </x:c>
      <x:c r="J4" s="14" t="str">
        <x:v>absent</x:v>
      </x:c>
      <x:c r="K4" s="14" t="str">
        <x:v>absent</x:v>
      </x:c>
      <x:c r="L4" s="14" t="str">
        <x:v>absent</x:v>
      </x:c>
      <x:c r="M4" s="14" t="str">
        <x:v>not observable</x:v>
      </x:c>
      <x:c r="N4" s="14" t="str">
        <x:v>not observable</x:v>
      </x:c>
      <x:c r="O4" s="14" t="str">
        <x:v>not observable</x:v>
      </x:c>
      <x:c r="P4" s="14" t="str">
        <x:v>absent</x:v>
      </x:c>
      <x:c r="Q4" s="14" t="str">
        <x:v>not observable</x:v>
      </x:c>
      <x:c r="R4" s="14" t="str">
        <x:v>absent</x:v>
      </x:c>
      <x:c r="S4" s="14" t="str">
        <x:v>absent</x:v>
      </x:c>
      <x:c r="T4" s="14" t="str">
        <x:v>not observable</x:v>
      </x:c>
      <x:c r="U4" s="14" t="str">
        <x:v>absent</x:v>
      </x:c>
      <x:c r="V4" s="14" t="str">
        <x:v>not observable</x:v>
      </x:c>
      <x:c r="W4" s="14" t="str">
        <x:v>absent</x:v>
      </x:c>
      <x:c r="X4" s="14" t="str">
        <x:v>absent</x:v>
      </x:c>
      <x:c r="Y4" s="14" t="str">
        <x:v>not observable</x:v>
      </x:c>
      <x:c r="Z4" s="14" t="str">
        <x:v>absent</x:v>
      </x:c>
      <x:c r="AA4" s="14" t="str">
        <x:v>absent</x:v>
      </x:c>
      <x:c r="AB4" s="14" t="str">
        <x:v>not observable</x:v>
      </x:c>
      <x:c r="AC4" s="14" t="str">
        <x:v>not observable</x:v>
      </x:c>
      <x:c r="AD4" s="14" t="str">
        <x:v>absent</x:v>
      </x:c>
      <x:c r="AE4" s="14" t="str">
        <x:v>absent</x:v>
      </x:c>
      <x:c r="AF4" s="14" t="str">
        <x:v>high</x:v>
      </x:c>
      <x:c r="AG4" s="14" t="str">
        <x:v>Dark jacket and conventional tie.</x:v>
      </x:c>
    </x:row>
    <x:row r="5">
      <x:c r="A5" s="14" t="str">
        <x:v>Faculty</x:v>
      </x:c>
      <x:c r="B5" s="14" t="str">
        <x:v>John Hamilton Hallowell</x:v>
      </x:c>
      <x:c r="C5" s="14" t="str">
        <x:v>48</x:v>
      </x:c>
      <x:c r="D5" s="14" t="str">
        <x:v>52</x:v>
      </x:c>
      <x:c r="E5" s="14" t="str">
        <x:v>present</x:v>
      </x:c>
      <x:c r="F5" s="14" t="str">
        <x:v>absent</x:v>
      </x:c>
      <x:c r="G5" s="14" t="str">
        <x:v>present</x:v>
      </x:c>
      <x:c r="H5" s="14" t="str">
        <x:v>not observable</x:v>
      </x:c>
      <x:c r="I5" s="14" t="str">
        <x:v>absent</x:v>
      </x:c>
      <x:c r="J5" s="14" t="str">
        <x:v>absent</x:v>
      </x:c>
      <x:c r="K5" s="14" t="str">
        <x:v>absent</x:v>
      </x:c>
      <x:c r="L5" s="14" t="str">
        <x:v>absent</x:v>
      </x:c>
      <x:c r="M5" s="14" t="str">
        <x:v>not observable</x:v>
      </x:c>
      <x:c r="N5" s="14" t="str">
        <x:v>not observable</x:v>
      </x:c>
      <x:c r="O5" s="14" t="str">
        <x:v>not observable</x:v>
      </x:c>
      <x:c r="P5" s="14" t="str">
        <x:v>absent</x:v>
      </x:c>
      <x:c r="Q5" s="14" t="str">
        <x:v>not observable</x:v>
      </x:c>
      <x:c r="R5" s="14" t="str">
        <x:v>absent</x:v>
      </x:c>
      <x:c r="S5" s="14" t="str">
        <x:v>absent</x:v>
      </x:c>
      <x:c r="T5" s="14" t="str">
        <x:v>not observable</x:v>
      </x:c>
      <x:c r="U5" s="14" t="str">
        <x:v>absent</x:v>
      </x:c>
      <x:c r="V5" s="14" t="str">
        <x:v>not observable</x:v>
      </x:c>
      <x:c r="W5" s="14" t="str">
        <x:v>absent</x:v>
      </x:c>
      <x:c r="X5" s="14" t="str">
        <x:v>absent</x:v>
      </x:c>
      <x:c r="Y5" s="14" t="str">
        <x:v>not observable</x:v>
      </x:c>
      <x:c r="Z5" s="14" t="str">
        <x:v>absent</x:v>
      </x:c>
      <x:c r="AA5" s="14" t="str">
        <x:v>absent</x:v>
      </x:c>
      <x:c r="AB5" s="14" t="str">
        <x:v>not observable</x:v>
      </x:c>
      <x:c r="AC5" s="14" t="str">
        <x:v>not observable</x:v>
      </x:c>
      <x:c r="AD5" s="14" t="str">
        <x:v>absent</x:v>
      </x:c>
      <x:c r="AE5" s="14" t="str">
        <x:v>absent</x:v>
      </x:c>
      <x:c r="AF5" s="14" t="str">
        <x:v>high</x:v>
      </x:c>
      <x:c r="AG5" s="14" t="str">
        <x:v>Dark jacket and conventional tie.</x:v>
      </x:c>
    </x:row>
    <x:row r="6">
      <x:c r="A6" s="14" t="str">
        <x:v>Faculty</x:v>
      </x:c>
      <x:c r="B6" s="14" t="str">
        <x:v>John C. McKinney</x:v>
      </x:c>
      <x:c r="C6" s="14" t="str">
        <x:v>48</x:v>
      </x:c>
      <x:c r="D6" s="14" t="str">
        <x:v>52</x:v>
      </x:c>
      <x:c r="E6" s="14" t="str">
        <x:v>present</x:v>
      </x:c>
      <x:c r="F6" s="14" t="str">
        <x:v>absent</x:v>
      </x:c>
      <x:c r="G6" s="14" t="str">
        <x:v>present</x:v>
      </x:c>
      <x:c r="H6" s="14" t="str">
        <x:v>not observable</x:v>
      </x:c>
      <x:c r="I6" s="14" t="str">
        <x:v>absent</x:v>
      </x:c>
      <x:c r="J6" s="14" t="str">
        <x:v>absent</x:v>
      </x:c>
      <x:c r="K6" s="14" t="str">
        <x:v>absent</x:v>
      </x:c>
      <x:c r="L6" s="14" t="str">
        <x:v>absent</x:v>
      </x:c>
      <x:c r="M6" s="14" t="str">
        <x:v>not observable</x:v>
      </x:c>
      <x:c r="N6" s="14" t="str">
        <x:v>not observable</x:v>
      </x:c>
      <x:c r="O6" s="14" t="str">
        <x:v>not observable</x:v>
      </x:c>
      <x:c r="P6" s="14" t="str">
        <x:v>absent</x:v>
      </x:c>
      <x:c r="Q6" s="14" t="str">
        <x:v>not observable</x:v>
      </x:c>
      <x:c r="R6" s="14" t="str">
        <x:v>absent</x:v>
      </x:c>
      <x:c r="S6" s="14" t="str">
        <x:v>absent</x:v>
      </x:c>
      <x:c r="T6" s="14" t="str">
        <x:v>not observable</x:v>
      </x:c>
      <x:c r="U6" s="14" t="str">
        <x:v>absent</x:v>
      </x:c>
      <x:c r="V6" s="14" t="str">
        <x:v>not observable</x:v>
      </x:c>
      <x:c r="W6" s="14" t="str">
        <x:v>absent</x:v>
      </x:c>
      <x:c r="X6" s="14" t="str">
        <x:v>absent</x:v>
      </x:c>
      <x:c r="Y6" s="14" t="str">
        <x:v>not observable</x:v>
      </x:c>
      <x:c r="Z6" s="14" t="str">
        <x:v>absent</x:v>
      </x:c>
      <x:c r="AA6" s="14" t="str">
        <x:v>absent</x:v>
      </x:c>
      <x:c r="AB6" s="14" t="str">
        <x:v>not observable</x:v>
      </x:c>
      <x:c r="AC6" s="14" t="str">
        <x:v>not observable</x:v>
      </x:c>
      <x:c r="AD6" s="14" t="str">
        <x:v>absent</x:v>
      </x:c>
      <x:c r="AE6" s="14" t="str">
        <x:v>absent</x:v>
      </x:c>
      <x:c r="AF6" s="14" t="str">
        <x:v>high</x:v>
      </x:c>
      <x:c r="AG6" s="14" t="str">
        <x:v>Dark jacket and conventional tie.</x:v>
      </x:c>
    </x:row>
    <x:row r="7">
      <x:c r="A7" s="14" t="str">
        <x:v>Faculty</x:v>
      </x:c>
      <x:c r="B7" s="14" t="str">
        <x:v>Terry W. Johnson, Jr.</x:v>
      </x:c>
      <x:c r="C7" s="14" t="str">
        <x:v>49</x:v>
      </x:c>
      <x:c r="D7" s="14" t="str">
        <x:v>53</x:v>
      </x:c>
      <x:c r="E7" s="14" t="str">
        <x:v>present</x:v>
      </x:c>
      <x:c r="F7" s="14" t="str">
        <x:v>absent</x:v>
      </x:c>
      <x:c r="G7" s="14" t="str">
        <x:v>absent</x:v>
      </x:c>
      <x:c r="H7" s="14" t="str">
        <x:v>not observable</x:v>
      </x:c>
      <x:c r="I7" s="14" t="str">
        <x:v>absent</x:v>
      </x:c>
      <x:c r="J7" s="14" t="str">
        <x:v>absent</x:v>
      </x:c>
      <x:c r="K7" s="14" t="str">
        <x:v>absent</x:v>
      </x:c>
      <x:c r="L7" s="14" t="str">
        <x:v>absent</x:v>
      </x:c>
      <x:c r="M7" s="14" t="str">
        <x:v>not observable</x:v>
      </x:c>
      <x:c r="N7" s="14" t="str">
        <x:v>not observable</x:v>
      </x:c>
      <x:c r="O7" s="14" t="str">
        <x:v>not observable</x:v>
      </x:c>
      <x:c r="P7" s="14" t="str">
        <x:v>absent</x:v>
      </x:c>
      <x:c r="Q7" s="14" t="str">
        <x:v>not observable</x:v>
      </x:c>
      <x:c r="R7" s="14" t="str">
        <x:v>absent</x:v>
      </x:c>
      <x:c r="S7" s="14" t="str">
        <x:v>absent</x:v>
      </x:c>
      <x:c r="T7" s="14" t="str">
        <x:v>not observable</x:v>
      </x:c>
      <x:c r="U7" s="14" t="str">
        <x:v>absent</x:v>
      </x:c>
      <x:c r="V7" s="14" t="str">
        <x:v>not observable</x:v>
      </x:c>
      <x:c r="W7" s="14" t="str">
        <x:v>absent</x:v>
      </x:c>
      <x:c r="X7" s="14" t="str">
        <x:v>absent</x:v>
      </x:c>
      <x:c r="Y7" s="14" t="str">
        <x:v>not observable</x:v>
      </x:c>
      <x:c r="Z7" s="14" t="str">
        <x:v>absent</x:v>
      </x:c>
      <x:c r="AA7" s="14" t="str">
        <x:v>absent</x:v>
      </x:c>
      <x:c r="AB7" s="14" t="str">
        <x:v>not observable</x:v>
      </x:c>
      <x:c r="AC7" s="14" t="str">
        <x:v>not observable</x:v>
      </x:c>
      <x:c r="AD7" s="14" t="str">
        <x:v>absent</x:v>
      </x:c>
      <x:c r="AE7" s="14" t="str">
        <x:v>absent</x:v>
      </x:c>
      <x:c r="AF7" s="14" t="str">
        <x:v>high</x:v>
      </x:c>
      <x:c r="AG7" s="14" t="str">
        <x:v>White dress shirt and conventional tie, no jacket.</x:v>
      </x:c>
    </x:row>
    <x:row r="8">
      <x:c r="A8" s="14" t="str">
        <x:v>Faculty</x:v>
      </x:c>
      <x:c r="B8" s="14" t="str">
        <x:v>E. Willard Berry</x:v>
      </x:c>
      <x:c r="C8" s="14" t="str">
        <x:v>49</x:v>
      </x:c>
      <x:c r="D8" s="14" t="str">
        <x:v>53</x:v>
      </x:c>
      <x:c r="E8" s="14" t="str">
        <x:v>present</x:v>
      </x:c>
      <x:c r="F8" s="14" t="str">
        <x:v>absent</x:v>
      </x:c>
      <x:c r="G8" s="14" t="str">
        <x:v>present</x:v>
      </x:c>
      <x:c r="H8" s="14" t="str">
        <x:v>not observable</x:v>
      </x:c>
      <x:c r="I8" s="14" t="str">
        <x:v>absent</x:v>
      </x:c>
      <x:c r="J8" s="14" t="str">
        <x:v>absent</x:v>
      </x:c>
      <x:c r="K8" s="14" t="str">
        <x:v>absent</x:v>
      </x:c>
      <x:c r="L8" s="14" t="str">
        <x:v>absent</x:v>
      </x:c>
      <x:c r="M8" s="14" t="str">
        <x:v>not observable</x:v>
      </x:c>
      <x:c r="N8" s="14" t="str">
        <x:v>not observable</x:v>
      </x:c>
      <x:c r="O8" s="14" t="str">
        <x:v>not observable</x:v>
      </x:c>
      <x:c r="P8" s="14" t="str">
        <x:v>absent</x:v>
      </x:c>
      <x:c r="Q8" s="14" t="str">
        <x:v>not observable</x:v>
      </x:c>
      <x:c r="R8" s="14" t="str">
        <x:v>absent</x:v>
      </x:c>
      <x:c r="S8" s="14" t="str">
        <x:v>absent</x:v>
      </x:c>
      <x:c r="T8" s="14" t="str">
        <x:v>not observable</x:v>
      </x:c>
      <x:c r="U8" s="14" t="str">
        <x:v>absent</x:v>
      </x:c>
      <x:c r="V8" s="14" t="str">
        <x:v>not observable</x:v>
      </x:c>
      <x:c r="W8" s="14" t="str">
        <x:v>absent</x:v>
      </x:c>
      <x:c r="X8" s="14" t="str">
        <x:v>absent</x:v>
      </x:c>
      <x:c r="Y8" s="14" t="str">
        <x:v>not observable</x:v>
      </x:c>
      <x:c r="Z8" s="14" t="str">
        <x:v>absent</x:v>
      </x:c>
      <x:c r="AA8" s="14" t="str">
        <x:v>absent</x:v>
      </x:c>
      <x:c r="AB8" s="14" t="str">
        <x:v>not observable</x:v>
      </x:c>
      <x:c r="AC8" s="14" t="str">
        <x:v>not observable</x:v>
      </x:c>
      <x:c r="AD8" s="14" t="str">
        <x:v>absent</x:v>
      </x:c>
      <x:c r="AE8" s="14" t="str">
        <x:v>absent</x:v>
      </x:c>
      <x:c r="AF8" s="14" t="str">
        <x:v>high</x:v>
      </x:c>
      <x:c r="AG8" s="14" t="str">
        <x:v>Dark jacket and conventional tie. Facial hair not coded because image is ambiguous.</x:v>
      </x:c>
    </x:row>
    <x:row r="9">
      <x:c r="A9" s="14" t="str">
        <x:v>Faculty</x:v>
      </x:c>
      <x:c r="B9" s="14" t="str">
        <x:v>Edward C. Horn</x:v>
      </x:c>
      <x:c r="C9" s="14" t="str">
        <x:v>49</x:v>
      </x:c>
      <x:c r="D9" s="14" t="str">
        <x:v>53</x:v>
      </x:c>
      <x:c r="E9" s="14" t="str">
        <x:v>present</x:v>
      </x:c>
      <x:c r="F9" s="14" t="str">
        <x:v>absent</x:v>
      </x:c>
      <x:c r="G9" s="14" t="str">
        <x:v>absent</x:v>
      </x:c>
      <x:c r="H9" s="14" t="str">
        <x:v>not observable</x:v>
      </x:c>
      <x:c r="I9" s="14" t="str">
        <x:v>absent</x:v>
      </x:c>
      <x:c r="J9" s="14" t="str">
        <x:v>absent</x:v>
      </x:c>
      <x:c r="K9" s="14" t="str">
        <x:v>absent</x:v>
      </x:c>
      <x:c r="L9" s="14" t="str">
        <x:v>absent</x:v>
      </x:c>
      <x:c r="M9" s="14" t="str">
        <x:v>not observable</x:v>
      </x:c>
      <x:c r="N9" s="14" t="str">
        <x:v>not observable</x:v>
      </x:c>
      <x:c r="O9" s="14" t="str">
        <x:v>not observable</x:v>
      </x:c>
      <x:c r="P9" s="14" t="str">
        <x:v>absent</x:v>
      </x:c>
      <x:c r="Q9" s="14" t="str">
        <x:v>not observable</x:v>
      </x:c>
      <x:c r="R9" s="14" t="str">
        <x:v>absent</x:v>
      </x:c>
      <x:c r="S9" s="14" t="str">
        <x:v>absent</x:v>
      </x:c>
      <x:c r="T9" s="14" t="str">
        <x:v>not observable</x:v>
      </x:c>
      <x:c r="U9" s="14" t="str">
        <x:v>absent</x:v>
      </x:c>
      <x:c r="V9" s="14" t="str">
        <x:v>not observable</x:v>
      </x:c>
      <x:c r="W9" s="14" t="str">
        <x:v>absent</x:v>
      </x:c>
      <x:c r="X9" s="14" t="str">
        <x:v>absent</x:v>
      </x:c>
      <x:c r="Y9" s="14" t="str">
        <x:v>not observable</x:v>
      </x:c>
      <x:c r="Z9" s="14" t="str">
        <x:v>absent</x:v>
      </x:c>
      <x:c r="AA9" s="14" t="str">
        <x:v>present</x:v>
      </x:c>
      <x:c r="AB9" s="14" t="str">
        <x:v>not observable</x:v>
      </x:c>
      <x:c r="AC9" s="14" t="str">
        <x:v>not observable</x:v>
      </x:c>
      <x:c r="AD9" s="14" t="str">
        <x:v>absent</x:v>
      </x:c>
      <x:c r="AE9" s="14" t="str">
        <x:v>absent</x:v>
      </x:c>
      <x:c r="AF9" s="14" t="str">
        <x:v>high</x:v>
      </x:c>
      <x:c r="AG9" s="14" t="str">
        <x:v>White laboratory coat over shirt and conventional tie.</x:v>
      </x:c>
    </x:row>
    <x:row r="10">
      <x:c r="A10" s="14" t="str">
        <x:v>Faculty</x:v>
      </x:c>
      <x:c r="B10" s="14" t="str">
        <x:v>John H. Saylor</x:v>
      </x:c>
      <x:c r="C10" s="14" t="str">
        <x:v>49</x:v>
      </x:c>
      <x:c r="D10" s="14" t="str">
        <x:v>53</x:v>
      </x:c>
      <x:c r="E10" s="14" t="str">
        <x:v>present</x:v>
      </x:c>
      <x:c r="F10" s="14" t="str">
        <x:v>absent</x:v>
      </x:c>
      <x:c r="G10" s="14" t="str">
        <x:v>present</x:v>
      </x:c>
      <x:c r="H10" s="14" t="str">
        <x:v>not observable</x:v>
      </x:c>
      <x:c r="I10" s="14" t="str">
        <x:v>absent</x:v>
      </x:c>
      <x:c r="J10" s="14" t="str">
        <x:v>absent</x:v>
      </x:c>
      <x:c r="K10" s="14" t="str">
        <x:v>absent</x:v>
      </x:c>
      <x:c r="L10" s="14" t="str">
        <x:v>absent</x:v>
      </x:c>
      <x:c r="M10" s="14" t="str">
        <x:v>not observable</x:v>
      </x:c>
      <x:c r="N10" s="14" t="str">
        <x:v>not observable</x:v>
      </x:c>
      <x:c r="O10" s="14" t="str">
        <x:v>not observable</x:v>
      </x:c>
      <x:c r="P10" s="14" t="str">
        <x:v>absent</x:v>
      </x:c>
      <x:c r="Q10" s="14" t="str">
        <x:v>not observable</x:v>
      </x:c>
      <x:c r="R10" s="14" t="str">
        <x:v>absent</x:v>
      </x:c>
      <x:c r="S10" s="14" t="str">
        <x:v>absent</x:v>
      </x:c>
      <x:c r="T10" s="14" t="str">
        <x:v>not observable</x:v>
      </x:c>
      <x:c r="U10" s="14" t="str">
        <x:v>absent</x:v>
      </x:c>
      <x:c r="V10" s="14" t="str">
        <x:v>not observable</x:v>
      </x:c>
      <x:c r="W10" s="14" t="str">
        <x:v>absent</x:v>
      </x:c>
      <x:c r="X10" s="14" t="str">
        <x:v>absent</x:v>
      </x:c>
      <x:c r="Y10" s="14" t="str">
        <x:v>not observable</x:v>
      </x:c>
      <x:c r="Z10" s="14" t="str">
        <x:v>absent</x:v>
      </x:c>
      <x:c r="AA10" s="14" t="str">
        <x:v>absent</x:v>
      </x:c>
      <x:c r="AB10" s="14" t="str">
        <x:v>not observable</x:v>
      </x:c>
      <x:c r="AC10" s="14" t="str">
        <x:v>not observable</x:v>
      </x:c>
      <x:c r="AD10" s="14" t="str">
        <x:v>absent</x:v>
      </x:c>
      <x:c r="AE10" s="14" t="str">
        <x:v>absent</x:v>
      </x:c>
      <x:c r="AF10" s="14" t="str">
        <x:v>high</x:v>
      </x:c>
      <x:c r="AG10" s="14" t="str">
        <x:v>Dark jacket and conventional tie.</x:v>
      </x:c>
    </x:row>
    <x:row r="11">
      <x:c r="A11" s="14" t="str">
        <x:v>Faculty</x:v>
      </x:c>
      <x:c r="B11" s="14" t="str">
        <x:v>Henry A. Fairbanks</x:v>
      </x:c>
      <x:c r="C11" s="14" t="str">
        <x:v>49</x:v>
      </x:c>
      <x:c r="D11" s="14" t="str">
        <x:v>53</x:v>
      </x:c>
      <x:c r="E11" s="14" t="str">
        <x:v>present</x:v>
      </x:c>
      <x:c r="F11" s="14" t="str">
        <x:v>absent</x:v>
      </x:c>
      <x:c r="G11" s="14" t="str">
        <x:v>present</x:v>
      </x:c>
      <x:c r="H11" s="14" t="str">
        <x:v>not observable</x:v>
      </x:c>
      <x:c r="I11" s="14" t="str">
        <x:v>absent</x:v>
      </x:c>
      <x:c r="J11" s="14" t="str">
        <x:v>absent</x:v>
      </x:c>
      <x:c r="K11" s="14" t="str">
        <x:v>absent</x:v>
      </x:c>
      <x:c r="L11" s="14" t="str">
        <x:v>absent</x:v>
      </x:c>
      <x:c r="M11" s="14" t="str">
        <x:v>not observable</x:v>
      </x:c>
      <x:c r="N11" s="14" t="str">
        <x:v>not observable</x:v>
      </x:c>
      <x:c r="O11" s="14" t="str">
        <x:v>not observable</x:v>
      </x:c>
      <x:c r="P11" s="14" t="str">
        <x:v>absent</x:v>
      </x:c>
      <x:c r="Q11" s="14" t="str">
        <x:v>not observable</x:v>
      </x:c>
      <x:c r="R11" s="14" t="str">
        <x:v>absent</x:v>
      </x:c>
      <x:c r="S11" s="14" t="str">
        <x:v>absent</x:v>
      </x:c>
      <x:c r="T11" s="14" t="str">
        <x:v>not observable</x:v>
      </x:c>
      <x:c r="U11" s="14" t="str">
        <x:v>absent</x:v>
      </x:c>
      <x:c r="V11" s="14" t="str">
        <x:v>not observable</x:v>
      </x:c>
      <x:c r="W11" s="14" t="str">
        <x:v>absent</x:v>
      </x:c>
      <x:c r="X11" s="14" t="str">
        <x:v>absent</x:v>
      </x:c>
      <x:c r="Y11" s="14" t="str">
        <x:v>not observable</x:v>
      </x:c>
      <x:c r="Z11" s="14" t="str">
        <x:v>absent</x:v>
      </x:c>
      <x:c r="AA11" s="14" t="str">
        <x:v>absent</x:v>
      </x:c>
      <x:c r="AB11" s="14" t="str">
        <x:v>not observable</x:v>
      </x:c>
      <x:c r="AC11" s="14" t="str">
        <x:v>not observable</x:v>
      </x:c>
      <x:c r="AD11" s="14" t="str">
        <x:v>absent</x:v>
      </x:c>
      <x:c r="AE11" s="14" t="str">
        <x:v>absent</x:v>
      </x:c>
      <x:c r="AF11" s="14" t="str">
        <x:v>high</x:v>
      </x:c>
      <x:c r="AG11" s="14" t="str">
        <x:v>Dark jacket and conventional tie.</x:v>
      </x:c>
    </x:row>
    <x:row r="12">
      <x:c r="A12" s="14" t="str">
        <x:v>Faculty</x:v>
      </x:c>
      <x:c r="B12" s="14" t="str">
        <x:v>Robert S. Rogers</x:v>
      </x:c>
      <x:c r="C12" s="14" t="str">
        <x:v>50</x:v>
      </x:c>
      <x:c r="D12" s="14" t="str">
        <x:v>54</x:v>
      </x:c>
      <x:c r="E12" s="14" t="str">
        <x:v>present</x:v>
      </x:c>
      <x:c r="F12" s="14" t="str">
        <x:v>absent</x:v>
      </x:c>
      <x:c r="G12" s="14" t="str">
        <x:v>present</x:v>
      </x:c>
      <x:c r="H12" s="14" t="str">
        <x:v>not observable</x:v>
      </x:c>
      <x:c r="I12" s="14" t="str">
        <x:v>absent</x:v>
      </x:c>
      <x:c r="J12" s="14" t="str">
        <x:v>absent</x:v>
      </x:c>
      <x:c r="K12" s="14" t="str">
        <x:v>absent</x:v>
      </x:c>
      <x:c r="L12" s="14" t="str">
        <x:v>absent</x:v>
      </x:c>
      <x:c r="M12" s="14" t="str">
        <x:v>not observable</x:v>
      </x:c>
      <x:c r="N12" s="14" t="str">
        <x:v>not observable</x:v>
      </x:c>
      <x:c r="O12" s="14" t="str">
        <x:v>not observable</x:v>
      </x:c>
      <x:c r="P12" s="14" t="str">
        <x:v>absent</x:v>
      </x:c>
      <x:c r="Q12" s="14" t="str">
        <x:v>not observable</x:v>
      </x:c>
      <x:c r="R12" s="14" t="str">
        <x:v>absent</x:v>
      </x:c>
      <x:c r="S12" s="14" t="str">
        <x:v>absent</x:v>
      </x:c>
      <x:c r="T12" s="14" t="str">
        <x:v>not observable</x:v>
      </x:c>
      <x:c r="U12" s="14" t="str">
        <x:v>absent</x:v>
      </x:c>
      <x:c r="V12" s="14" t="str">
        <x:v>not observable</x:v>
      </x:c>
      <x:c r="W12" s="14" t="str">
        <x:v>absent</x:v>
      </x:c>
      <x:c r="X12" s="14" t="str">
        <x:v>absent</x:v>
      </x:c>
      <x:c r="Y12" s="14" t="str">
        <x:v>not observable</x:v>
      </x:c>
      <x:c r="Z12" s="14" t="str">
        <x:v>absent</x:v>
      </x:c>
      <x:c r="AA12" s="14" t="str">
        <x:v>absent</x:v>
      </x:c>
      <x:c r="AB12" s="14" t="str">
        <x:v>not observable</x:v>
      </x:c>
      <x:c r="AC12" s="14" t="str">
        <x:v>not observable</x:v>
      </x:c>
      <x:c r="AD12" s="14" t="str">
        <x:v>absent</x:v>
      </x:c>
      <x:c r="AE12" s="14" t="str">
        <x:v>absent</x:v>
      </x:c>
      <x:c r="AF12" s="14" t="str">
        <x:v>high</x:v>
      </x:c>
      <x:c r="AG12" s="14" t="str">
        <x:v>Dark jacket and conventional tie.</x:v>
      </x:c>
    </x:row>
    <x:row r="13">
      <x:c r="A13" s="14" t="str">
        <x:v>Faculty</x:v>
      </x:c>
      <x:c r="B13" s="14" t="str">
        <x:v>Bronislas de Leval Jezierski</x:v>
      </x:c>
      <x:c r="C13" s="14" t="str">
        <x:v>50</x:v>
      </x:c>
      <x:c r="D13" s="14" t="str">
        <x:v>54</x:v>
      </x:c>
      <x:c r="E13" s="14" t="str">
        <x:v>absent</x:v>
      </x:c>
      <x:c r="F13" s="14" t="str">
        <x:v>present</x:v>
      </x:c>
      <x:c r="G13" s="14" t="str">
        <x:v>present</x:v>
      </x:c>
      <x:c r="H13" s="14" t="str">
        <x:v>not observable</x:v>
      </x:c>
      <x:c r="I13" s="14" t="str">
        <x:v>absent</x:v>
      </x:c>
      <x:c r="J13" s="14" t="str">
        <x:v>absent</x:v>
      </x:c>
      <x:c r="K13" s="14" t="str">
        <x:v>absent</x:v>
      </x:c>
      <x:c r="L13" s="14" t="str">
        <x:v>absent</x:v>
      </x:c>
      <x:c r="M13" s="14" t="str">
        <x:v>not observable</x:v>
      </x:c>
      <x:c r="N13" s="14" t="str">
        <x:v>not observable</x:v>
      </x:c>
      <x:c r="O13" s="14" t="str">
        <x:v>not observable</x:v>
      </x:c>
      <x:c r="P13" s="14" t="str">
        <x:v>absent</x:v>
      </x:c>
      <x:c r="Q13" s="14" t="str">
        <x:v>not observable</x:v>
      </x:c>
      <x:c r="R13" s="14" t="str">
        <x:v>absent</x:v>
      </x:c>
      <x:c r="S13" s="14" t="str">
        <x:v>absent</x:v>
      </x:c>
      <x:c r="T13" s="14" t="str">
        <x:v>not observable</x:v>
      </x:c>
      <x:c r="U13" s="14" t="str">
        <x:v>absent</x:v>
      </x:c>
      <x:c r="V13" s="14" t="str">
        <x:v>present</x:v>
      </x:c>
      <x:c r="W13" s="14" t="str">
        <x:v>absent</x:v>
      </x:c>
      <x:c r="X13" s="14" t="str">
        <x:v>absent</x:v>
      </x:c>
      <x:c r="Y13" s="14" t="str">
        <x:v>not observable</x:v>
      </x:c>
      <x:c r="Z13" s="14" t="str">
        <x:v>absent</x:v>
      </x:c>
      <x:c r="AA13" s="14" t="str">
        <x:v>absent</x:v>
      </x:c>
      <x:c r="AB13" s="14" t="str">
        <x:v>not observable</x:v>
      </x:c>
      <x:c r="AC13" s="14" t="str">
        <x:v>not observable</x:v>
      </x:c>
      <x:c r="AD13" s="14" t="str">
        <x:v>absent</x:v>
      </x:c>
      <x:c r="AE13" s="14" t="str">
        <x:v>absent</x:v>
      </x:c>
      <x:c r="AF13" s="14" t="str">
        <x:v>high</x:v>
      </x:c>
      <x:c r="AG13" s="14" t="str">
        <x:v>Dark jacket and bow tie.</x:v>
      </x:c>
    </x:row>
    <x:row r="14">
      <x:c r="A14" s="14" t="str">
        <x:v>Faculty</x:v>
      </x:c>
      <x:c r="B14" s="14" t="str">
        <x:v>Lionel Stevenson</x:v>
      </x:c>
      <x:c r="C14" s="14" t="str">
        <x:v>50</x:v>
      </x:c>
      <x:c r="D14" s="14" t="str">
        <x:v>54</x:v>
      </x:c>
      <x:c r="E14" s="14" t="str">
        <x:v>present</x:v>
      </x:c>
      <x:c r="F14" s="14" t="str">
        <x:v>absent</x:v>
      </x:c>
      <x:c r="G14" s="14" t="str">
        <x:v>present</x:v>
      </x:c>
      <x:c r="H14" s="14" t="str">
        <x:v>not observable</x:v>
      </x:c>
      <x:c r="I14" s="14" t="str">
        <x:v>absent</x:v>
      </x:c>
      <x:c r="J14" s="14" t="str">
        <x:v>absent</x:v>
      </x:c>
      <x:c r="K14" s="14" t="str">
        <x:v>absent</x:v>
      </x:c>
      <x:c r="L14" s="14" t="str">
        <x:v>absent</x:v>
      </x:c>
      <x:c r="M14" s="14" t="str">
        <x:v>not observable</x:v>
      </x:c>
      <x:c r="N14" s="14" t="str">
        <x:v>not observable</x:v>
      </x:c>
      <x:c r="O14" s="14" t="str">
        <x:v>not observable</x:v>
      </x:c>
      <x:c r="P14" s="14" t="str">
        <x:v>absent</x:v>
      </x:c>
      <x:c r="Q14" s="14" t="str">
        <x:v>not observable</x:v>
      </x:c>
      <x:c r="R14" s="14" t="str">
        <x:v>absent</x:v>
      </x:c>
      <x:c r="S14" s="14" t="str">
        <x:v>absent</x:v>
      </x:c>
      <x:c r="T14" s="14" t="str">
        <x:v>not observable</x:v>
      </x:c>
      <x:c r="U14" s="14" t="str">
        <x:v>absent</x:v>
      </x:c>
      <x:c r="V14" s="14" t="str">
        <x:v>not observable</x:v>
      </x:c>
      <x:c r="W14" s="14" t="str">
        <x:v>absent</x:v>
      </x:c>
      <x:c r="X14" s="14" t="str">
        <x:v>absent</x:v>
      </x:c>
      <x:c r="Y14" s="14" t="str">
        <x:v>not observable</x:v>
      </x:c>
      <x:c r="Z14" s="14" t="str">
        <x:v>absent</x:v>
      </x:c>
      <x:c r="AA14" s="14" t="str">
        <x:v>absent</x:v>
      </x:c>
      <x:c r="AB14" s="14" t="str">
        <x:v>not observable</x:v>
      </x:c>
      <x:c r="AC14" s="14" t="str">
        <x:v>not observable</x:v>
      </x:c>
      <x:c r="AD14" s="14" t="str">
        <x:v>absent</x:v>
      </x:c>
      <x:c r="AE14" s="14" t="str">
        <x:v>absent</x:v>
      </x:c>
      <x:c r="AF14" s="14" t="str">
        <x:v>high</x:v>
      </x:c>
      <x:c r="AG14" s="14" t="str">
        <x:v>Dark jacket and conventional tie.</x:v>
      </x:c>
    </x:row>
    <x:row r="15">
      <x:c r="A15" s="14" t="str">
        <x:v>Faculty</x:v>
      </x:c>
      <x:c r="B15" s="14" t="str">
        <x:v>John M. Fein</x:v>
      </x:c>
      <x:c r="C15" s="14" t="str">
        <x:v>50</x:v>
      </x:c>
      <x:c r="D15" s="14" t="str">
        <x:v>54</x:v>
      </x:c>
      <x:c r="E15" s="14" t="str">
        <x:v>present</x:v>
      </x:c>
      <x:c r="F15" s="14" t="str">
        <x:v>absent</x:v>
      </x:c>
      <x:c r="G15" s="14" t="str">
        <x:v>present</x:v>
      </x:c>
      <x:c r="H15" s="14" t="str">
        <x:v>not observable</x:v>
      </x:c>
      <x:c r="I15" s="14" t="str">
        <x:v>absent</x:v>
      </x:c>
      <x:c r="J15" s="14" t="str">
        <x:v>absent</x:v>
      </x:c>
      <x:c r="K15" s="14" t="str">
        <x:v>absent</x:v>
      </x:c>
      <x:c r="L15" s="14" t="str">
        <x:v>absent</x:v>
      </x:c>
      <x:c r="M15" s="14" t="str">
        <x:v>not observable</x:v>
      </x:c>
      <x:c r="N15" s="14" t="str">
        <x:v>not observable</x:v>
      </x:c>
      <x:c r="O15" s="14" t="str">
        <x:v>not observable</x:v>
      </x:c>
      <x:c r="P15" s="14" t="str">
        <x:v>absent</x:v>
      </x:c>
      <x:c r="Q15" s="14" t="str">
        <x:v>not observable</x:v>
      </x:c>
      <x:c r="R15" s="14" t="str">
        <x:v>absent</x:v>
      </x:c>
      <x:c r="S15" s="14" t="str">
        <x:v>absent</x:v>
      </x:c>
      <x:c r="T15" s="14" t="str">
        <x:v>not observable</x:v>
      </x:c>
      <x:c r="U15" s="14" t="str">
        <x:v>absent</x:v>
      </x:c>
      <x:c r="V15" s="14" t="str">
        <x:v>not observable</x:v>
      </x:c>
      <x:c r="W15" s="14" t="str">
        <x:v>absent</x:v>
      </x:c>
      <x:c r="X15" s="14" t="str">
        <x:v>absent</x:v>
      </x:c>
      <x:c r="Y15" s="14" t="str">
        <x:v>not observable</x:v>
      </x:c>
      <x:c r="Z15" s="14" t="str">
        <x:v>absent</x:v>
      </x:c>
      <x:c r="AA15" s="14" t="str">
        <x:v>absent</x:v>
      </x:c>
      <x:c r="AB15" s="14" t="str">
        <x:v>not observable</x:v>
      </x:c>
      <x:c r="AC15" s="14" t="str">
        <x:v>not observable</x:v>
      </x:c>
      <x:c r="AD15" s="14" t="str">
        <x:v>absent</x:v>
      </x:c>
      <x:c r="AE15" s="14" t="str">
        <x:v>absent</x:v>
      </x:c>
      <x:c r="AF15" s="14" t="str">
        <x:v>high</x:v>
      </x:c>
      <x:c r="AG15" s="14" t="str">
        <x:v>Dark jacket and conventional tie.</x:v>
      </x:c>
    </x:row>
    <x:row r="16">
      <x:c r="A16" s="14" t="str">
        <x:v>Faculty</x:v>
      </x:c>
      <x:c r="B16" s="14" t="str">
        <x:v>Herman Salinger</x:v>
      </x:c>
      <x:c r="C16" s="14" t="str">
        <x:v>50</x:v>
      </x:c>
      <x:c r="D16" s="14" t="str">
        <x:v>54</x:v>
      </x:c>
      <x:c r="E16" s="14" t="str">
        <x:v>present</x:v>
      </x:c>
      <x:c r="F16" s="14" t="str">
        <x:v>absent</x:v>
      </x:c>
      <x:c r="G16" s="14" t="str">
        <x:v>present</x:v>
      </x:c>
      <x:c r="H16" s="14" t="str">
        <x:v>not observable</x:v>
      </x:c>
      <x:c r="I16" s="14" t="str">
        <x:v>absent</x:v>
      </x:c>
      <x:c r="J16" s="14" t="str">
        <x:v>absent</x:v>
      </x:c>
      <x:c r="K16" s="14" t="str">
        <x:v>absent</x:v>
      </x:c>
      <x:c r="L16" s="14" t="str">
        <x:v>absent</x:v>
      </x:c>
      <x:c r="M16" s="14" t="str">
        <x:v>not observable</x:v>
      </x:c>
      <x:c r="N16" s="14" t="str">
        <x:v>not observable</x:v>
      </x:c>
      <x:c r="O16" s="14" t="str">
        <x:v>not observable</x:v>
      </x:c>
      <x:c r="P16" s="14" t="str">
        <x:v>absent</x:v>
      </x:c>
      <x:c r="Q16" s="14" t="str">
        <x:v>not observable</x:v>
      </x:c>
      <x:c r="R16" s="14" t="str">
        <x:v>absent</x:v>
      </x:c>
      <x:c r="S16" s="14" t="str">
        <x:v>absent</x:v>
      </x:c>
      <x:c r="T16" s="14" t="str">
        <x:v>not observable</x:v>
      </x:c>
      <x:c r="U16" s="14" t="str">
        <x:v>absent</x:v>
      </x:c>
      <x:c r="V16" s="14" t="str">
        <x:v>not observable</x:v>
      </x:c>
      <x:c r="W16" s="14" t="str">
        <x:v>absent</x:v>
      </x:c>
      <x:c r="X16" s="14" t="str">
        <x:v>absent</x:v>
      </x:c>
      <x:c r="Y16" s="14" t="str">
        <x:v>not observable</x:v>
      </x:c>
      <x:c r="Z16" s="14" t="str">
        <x:v>absent</x:v>
      </x:c>
      <x:c r="AA16" s="14" t="str">
        <x:v>absent</x:v>
      </x:c>
      <x:c r="AB16" s="14" t="str">
        <x:v>not observable</x:v>
      </x:c>
      <x:c r="AC16" s="14" t="str">
        <x:v>not observable</x:v>
      </x:c>
      <x:c r="AD16" s="14" t="str">
        <x:v>absent</x:v>
      </x:c>
      <x:c r="AE16" s="14" t="str">
        <x:v>absent</x:v>
      </x:c>
      <x:c r="AF16" s="14" t="str">
        <x:v>high</x:v>
      </x:c>
      <x:c r="AG16" s="14" t="str">
        <x:v>Dark jacket and conventional tie.</x:v>
      </x:c>
    </x:row>
    <x:row r="17">
      <x:c r="A17" s="14" t="str">
        <x:v>Faculty</x:v>
      </x:c>
      <x:c r="B17" s="14" t="str">
        <x:v>Charles A. Baylis</x:v>
      </x:c>
      <x:c r="C17" s="14" t="str">
        <x:v>51</x:v>
      </x:c>
      <x:c r="D17" s="14" t="str">
        <x:v>55</x:v>
      </x:c>
      <x:c r="E17" s="14" t="str">
        <x:v>present</x:v>
      </x:c>
      <x:c r="F17" s="14" t="str">
        <x:v>absent</x:v>
      </x:c>
      <x:c r="G17" s="14" t="str">
        <x:v>present</x:v>
      </x:c>
      <x:c r="H17" s="14" t="str">
        <x:v>not observable</x:v>
      </x:c>
      <x:c r="I17" s="14" t="str">
        <x:v>absent</x:v>
      </x:c>
      <x:c r="J17" s="14" t="str">
        <x:v>absent</x:v>
      </x:c>
      <x:c r="K17" s="14" t="str">
        <x:v>absent</x:v>
      </x:c>
      <x:c r="L17" s="14" t="str">
        <x:v>absent</x:v>
      </x:c>
      <x:c r="M17" s="14" t="str">
        <x:v>not observable</x:v>
      </x:c>
      <x:c r="N17" s="14" t="str">
        <x:v>not observable</x:v>
      </x:c>
      <x:c r="O17" s="14" t="str">
        <x:v>not observable</x:v>
      </x:c>
      <x:c r="P17" s="14" t="str">
        <x:v>absent</x:v>
      </x:c>
      <x:c r="Q17" s="14" t="str">
        <x:v>not observable</x:v>
      </x:c>
      <x:c r="R17" s="14" t="str">
        <x:v>absent</x:v>
      </x:c>
      <x:c r="S17" s="14" t="str">
        <x:v>absent</x:v>
      </x:c>
      <x:c r="T17" s="14" t="str">
        <x:v>not observable</x:v>
      </x:c>
      <x:c r="U17" s="14" t="str">
        <x:v>absent</x:v>
      </x:c>
      <x:c r="V17" s="14" t="str">
        <x:v>not observable</x:v>
      </x:c>
      <x:c r="W17" s="14" t="str">
        <x:v>absent</x:v>
      </x:c>
      <x:c r="X17" s="14" t="str">
        <x:v>absent</x:v>
      </x:c>
      <x:c r="Y17" s="14" t="str">
        <x:v>not observable</x:v>
      </x:c>
      <x:c r="Z17" s="14" t="str">
        <x:v>absent</x:v>
      </x:c>
      <x:c r="AA17" s="14" t="str">
        <x:v>absent</x:v>
      </x:c>
      <x:c r="AB17" s="14" t="str">
        <x:v>not observable</x:v>
      </x:c>
      <x:c r="AC17" s="14" t="str">
        <x:v>not observable</x:v>
      </x:c>
      <x:c r="AD17" s="14" t="str">
        <x:v>absent</x:v>
      </x:c>
      <x:c r="AE17" s="14" t="str">
        <x:v>absent</x:v>
      </x:c>
      <x:c r="AF17" s="14" t="str">
        <x:v>high</x:v>
      </x:c>
      <x:c r="AG17" s="14" t="str">
        <x:v>Jacket and conventional tie.</x:v>
      </x:c>
    </x:row>
    <x:row r="18">
      <x:c r="A18" s="14" t="str">
        <x:v>Faculty</x:v>
      </x:c>
      <x:c r="B18" s="14" t="str">
        <x:v>James L. Price, Jr.</x:v>
      </x:c>
      <x:c r="C18" s="14" t="str">
        <x:v>51</x:v>
      </x:c>
      <x:c r="D18" s="14" t="str">
        <x:v>55</x:v>
      </x:c>
      <x:c r="E18" s="14" t="str">
        <x:v>present</x:v>
      </x:c>
      <x:c r="F18" s="14" t="str">
        <x:v>absent</x:v>
      </x:c>
      <x:c r="G18" s="14" t="str">
        <x:v>present</x:v>
      </x:c>
      <x:c r="H18" s="14" t="str">
        <x:v>not observable</x:v>
      </x:c>
      <x:c r="I18" s="14" t="str">
        <x:v>absent</x:v>
      </x:c>
      <x:c r="J18" s="14" t="str">
        <x:v>absent</x:v>
      </x:c>
      <x:c r="K18" s="14" t="str">
        <x:v>absent</x:v>
      </x:c>
      <x:c r="L18" s="14" t="str">
        <x:v>absent</x:v>
      </x:c>
      <x:c r="M18" s="14" t="str">
        <x:v>not observable</x:v>
      </x:c>
      <x:c r="N18" s="14" t="str">
        <x:v>not observable</x:v>
      </x:c>
      <x:c r="O18" s="14" t="str">
        <x:v>not observable</x:v>
      </x:c>
      <x:c r="P18" s="14" t="str">
        <x:v>absent</x:v>
      </x:c>
      <x:c r="Q18" s="14" t="str">
        <x:v>not observable</x:v>
      </x:c>
      <x:c r="R18" s="14" t="str">
        <x:v>absent</x:v>
      </x:c>
      <x:c r="S18" s="14" t="str">
        <x:v>absent</x:v>
      </x:c>
      <x:c r="T18" s="14" t="str">
        <x:v>not observable</x:v>
      </x:c>
      <x:c r="U18" s="14" t="str">
        <x:v>absent</x:v>
      </x:c>
      <x:c r="V18" s="14" t="str">
        <x:v>not observable</x:v>
      </x:c>
      <x:c r="W18" s="14" t="str">
        <x:v>absent</x:v>
      </x:c>
      <x:c r="X18" s="14" t="str">
        <x:v>absent</x:v>
      </x:c>
      <x:c r="Y18" s="14" t="str">
        <x:v>not observable</x:v>
      </x:c>
      <x:c r="Z18" s="14" t="str">
        <x:v>absent</x:v>
      </x:c>
      <x:c r="AA18" s="14" t="str">
        <x:v>absent</x:v>
      </x:c>
      <x:c r="AB18" s="14" t="str">
        <x:v>not observable</x:v>
      </x:c>
      <x:c r="AC18" s="14" t="str">
        <x:v>not observable</x:v>
      </x:c>
      <x:c r="AD18" s="14" t="str">
        <x:v>absent</x:v>
      </x:c>
      <x:c r="AE18" s="14" t="str">
        <x:v>absent</x:v>
      </x:c>
      <x:c r="AF18" s="14" t="str">
        <x:v>high</x:v>
      </x:c>
      <x:c r="AG18" s="14" t="str">
        <x:v>Dark jacket and conventional tie.</x:v>
      </x:c>
    </x:row>
    <x:row r="19">
      <x:c r="A19" s="14" t="str">
        <x:v>Faculty</x:v>
      </x:c>
      <x:c r="B19" s="14" t="str">
        <x:v>Richard L. Watson, Jr.</x:v>
      </x:c>
      <x:c r="C19" s="14" t="str">
        <x:v>51</x:v>
      </x:c>
      <x:c r="D19" s="14" t="str">
        <x:v>55</x:v>
      </x:c>
      <x:c r="E19" s="14" t="str">
        <x:v>present</x:v>
      </x:c>
      <x:c r="F19" s="14" t="str">
        <x:v>absent</x:v>
      </x:c>
      <x:c r="G19" s="14" t="str">
        <x:v>present</x:v>
      </x:c>
      <x:c r="H19" s="14" t="str">
        <x:v>not observable</x:v>
      </x:c>
      <x:c r="I19" s="14" t="str">
        <x:v>absent</x:v>
      </x:c>
      <x:c r="J19" s="14" t="str">
        <x:v>absent</x:v>
      </x:c>
      <x:c r="K19" s="14" t="str">
        <x:v>absent</x:v>
      </x:c>
      <x:c r="L19" s="14" t="str">
        <x:v>absent</x:v>
      </x:c>
      <x:c r="M19" s="14" t="str">
        <x:v>not observable</x:v>
      </x:c>
      <x:c r="N19" s="14" t="str">
        <x:v>not observable</x:v>
      </x:c>
      <x:c r="O19" s="14" t="str">
        <x:v>not observable</x:v>
      </x:c>
      <x:c r="P19" s="14" t="str">
        <x:v>absent</x:v>
      </x:c>
      <x:c r="Q19" s="14" t="str">
        <x:v>not observable</x:v>
      </x:c>
      <x:c r="R19" s="14" t="str">
        <x:v>absent</x:v>
      </x:c>
      <x:c r="S19" s="14" t="str">
        <x:v>absent</x:v>
      </x:c>
      <x:c r="T19" s="14" t="str">
        <x:v>not observable</x:v>
      </x:c>
      <x:c r="U19" s="14" t="str">
        <x:v>absent</x:v>
      </x:c>
      <x:c r="V19" s="14" t="str">
        <x:v>not observable</x:v>
      </x:c>
      <x:c r="W19" s="14" t="str">
        <x:v>absent</x:v>
      </x:c>
      <x:c r="X19" s="14" t="str">
        <x:v>absent</x:v>
      </x:c>
      <x:c r="Y19" s="14" t="str">
        <x:v>not observable</x:v>
      </x:c>
      <x:c r="Z19" s="14" t="str">
        <x:v>absent</x:v>
      </x:c>
      <x:c r="AA19" s="14" t="str">
        <x:v>absent</x:v>
      </x:c>
      <x:c r="AB19" s="14" t="str">
        <x:v>not observable</x:v>
      </x:c>
      <x:c r="AC19" s="14" t="str">
        <x:v>not observable</x:v>
      </x:c>
      <x:c r="AD19" s="14" t="str">
        <x:v>absent</x:v>
      </x:c>
      <x:c r="AE19" s="14" t="str">
        <x:v>absent</x:v>
      </x:c>
      <x:c r="AF19" s="14" t="str">
        <x:v>high</x:v>
      </x:c>
      <x:c r="AG19" s="14" t="str">
        <x:v>Light jacket and conventional tie.</x:v>
      </x:c>
    </x:row>
    <x:row r="20">
      <x:c r="A20" s="14" t="str">
        <x:v>Faculty</x:v>
      </x:c>
      <x:c r="B20" s="14" t="str">
        <x:v>Allan H. Bone</x:v>
      </x:c>
      <x:c r="C20" s="14" t="str">
        <x:v>51</x:v>
      </x:c>
      <x:c r="D20" s="14" t="str">
        <x:v>55</x:v>
      </x:c>
      <x:c r="E20" s="14" t="str">
        <x:v>present</x:v>
      </x:c>
      <x:c r="F20" s="14" t="str">
        <x:v>absent</x:v>
      </x:c>
      <x:c r="G20" s="14" t="str">
        <x:v>present</x:v>
      </x:c>
      <x:c r="H20" s="14" t="str">
        <x:v>not observable</x:v>
      </x:c>
      <x:c r="I20" s="14" t="str">
        <x:v>absent</x:v>
      </x:c>
      <x:c r="J20" s="14" t="str">
        <x:v>absent</x:v>
      </x:c>
      <x:c r="K20" s="14" t="str">
        <x:v>absent</x:v>
      </x:c>
      <x:c r="L20" s="14" t="str">
        <x:v>absent</x:v>
      </x:c>
      <x:c r="M20" s="14" t="str">
        <x:v>not observable</x:v>
      </x:c>
      <x:c r="N20" s="14" t="str">
        <x:v>not observable</x:v>
      </x:c>
      <x:c r="O20" s="14" t="str">
        <x:v>not observable</x:v>
      </x:c>
      <x:c r="P20" s="14" t="str">
        <x:v>absent</x:v>
      </x:c>
      <x:c r="Q20" s="14" t="str">
        <x:v>not observable</x:v>
      </x:c>
      <x:c r="R20" s="14" t="str">
        <x:v>absent</x:v>
      </x:c>
      <x:c r="S20" s="14" t="str">
        <x:v>absent</x:v>
      </x:c>
      <x:c r="T20" s="14" t="str">
        <x:v>not observable</x:v>
      </x:c>
      <x:c r="U20" s="14" t="str">
        <x:v>absent</x:v>
      </x:c>
      <x:c r="V20" s="14" t="str">
        <x:v>present</x:v>
      </x:c>
      <x:c r="W20" s="14" t="str">
        <x:v>absent</x:v>
      </x:c>
      <x:c r="X20" s="14" t="str">
        <x:v>absent</x:v>
      </x:c>
      <x:c r="Y20" s="14" t="str">
        <x:v>not observable</x:v>
      </x:c>
      <x:c r="Z20" s="14" t="str">
        <x:v>absent</x:v>
      </x:c>
      <x:c r="AA20" s="14" t="str">
        <x:v>absent</x:v>
      </x:c>
      <x:c r="AB20" s="14" t="str">
        <x:v>not observable</x:v>
      </x:c>
      <x:c r="AC20" s="14" t="str">
        <x:v>not observable</x:v>
      </x:c>
      <x:c r="AD20" s="14" t="str">
        <x:v>absent</x:v>
      </x:c>
      <x:c r="AE20" s="14" t="str">
        <x:v>absent</x:v>
      </x:c>
      <x:c r="AF20" s="14" t="str">
        <x:v>high</x:v>
      </x:c>
      <x:c r="AG20" s="14" t="str">
        <x:v>Dark jacket and conventional tie.</x:v>
      </x:c>
    </x:row>
    <x:row r="21">
      <x:c r="A21" s="14" t="str">
        <x:v>Faculty</x:v>
      </x:c>
      <x:c r="B21" s="14" t="str">
        <x:v>Earl G. Mueller</x:v>
      </x:c>
      <x:c r="C21" s="14" t="str">
        <x:v>51</x:v>
      </x:c>
      <x:c r="D21" s="14" t="str">
        <x:v>55</x:v>
      </x:c>
      <x:c r="E21" s="14" t="str">
        <x:v>present</x:v>
      </x:c>
      <x:c r="F21" s="14" t="str">
        <x:v>absent</x:v>
      </x:c>
      <x:c r="G21" s="14" t="str">
        <x:v>absent</x:v>
      </x:c>
      <x:c r="H21" s="14" t="str">
        <x:v>not observable</x:v>
      </x:c>
      <x:c r="I21" s="14" t="str">
        <x:v>absent</x:v>
      </x:c>
      <x:c r="J21" s="14" t="str">
        <x:v>absent</x:v>
      </x:c>
      <x:c r="K21" s="14" t="str">
        <x:v>absent</x:v>
      </x:c>
      <x:c r="L21" s="14" t="str">
        <x:v>absent</x:v>
      </x:c>
      <x:c r="M21" s="14" t="str">
        <x:v>not observable</x:v>
      </x:c>
      <x:c r="N21" s="14" t="str">
        <x:v>not observable</x:v>
      </x:c>
      <x:c r="O21" s="14" t="str">
        <x:v>not observable</x:v>
      </x:c>
      <x:c r="P21" s="14" t="str">
        <x:v>absent</x:v>
      </x:c>
      <x:c r="Q21" s="14" t="str">
        <x:v>not observable</x:v>
      </x:c>
      <x:c r="R21" s="14" t="str">
        <x:v>absent</x:v>
      </x:c>
      <x:c r="S21" s="14" t="str">
        <x:v>absent</x:v>
      </x:c>
      <x:c r="T21" s="14" t="str">
        <x:v>not observable</x:v>
      </x:c>
      <x:c r="U21" s="14" t="str">
        <x:v>absent</x:v>
      </x:c>
      <x:c r="V21" s="14" t="str">
        <x:v>present</x:v>
      </x:c>
      <x:c r="W21" s="14" t="str">
        <x:v>absent</x:v>
      </x:c>
      <x:c r="X21" s="14" t="str">
        <x:v>absent</x:v>
      </x:c>
      <x:c r="Y21" s="14" t="str">
        <x:v>not observable</x:v>
      </x:c>
      <x:c r="Z21" s="14" t="str">
        <x:v>absent</x:v>
      </x:c>
      <x:c r="AA21" s="14" t="str">
        <x:v>absent</x:v>
      </x:c>
      <x:c r="AB21" s="14" t="str">
        <x:v>not observable</x:v>
      </x:c>
      <x:c r="AC21" s="14" t="str">
        <x:v>not observable</x:v>
      </x:c>
      <x:c r="AD21" s="14" t="str">
        <x:v>absent</x:v>
      </x:c>
      <x:c r="AE21" s="14" t="str">
        <x:v>absent</x:v>
      </x:c>
      <x:c r="AF21" s="14" t="str">
        <x:v>high</x:v>
      </x:c>
      <x:c r="AG21" s="14" t="str">
        <x:v>Light dress shirt and conventional tie, no jacket.</x:v>
      </x:c>
    </x:row>
    <x:row r="22">
      <x:c r="A22" s="14" t="str">
        <x:v>Faculty</x:v>
      </x:c>
      <x:c r="B22" s="14" t="str">
        <x:v>John J. Gergen</x:v>
      </x:c>
      <x:c r="C22" s="14" t="str">
        <x:v>52</x:v>
      </x:c>
      <x:c r="D22" s="14" t="str">
        <x:v>56</x:v>
      </x:c>
      <x:c r="E22" s="14" t="str">
        <x:v>present</x:v>
      </x:c>
      <x:c r="F22" s="14" t="str">
        <x:v>absent</x:v>
      </x:c>
      <x:c r="G22" s="14" t="str">
        <x:v>present</x:v>
      </x:c>
      <x:c r="H22" s="14" t="str">
        <x:v>not observable</x:v>
      </x:c>
      <x:c r="I22" s="14" t="str">
        <x:v>absent</x:v>
      </x:c>
      <x:c r="J22" s="14" t="str">
        <x:v>absent</x:v>
      </x:c>
      <x:c r="K22" s="14" t="str">
        <x:v>absent</x:v>
      </x:c>
      <x:c r="L22" s="14" t="str">
        <x:v>absent</x:v>
      </x:c>
      <x:c r="M22" s="14" t="str">
        <x:v>not observable</x:v>
      </x:c>
      <x:c r="N22" s="14" t="str">
        <x:v>not observable</x:v>
      </x:c>
      <x:c r="O22" s="14" t="str">
        <x:v>not observable</x:v>
      </x:c>
      <x:c r="P22" s="14" t="str">
        <x:v>absent</x:v>
      </x:c>
      <x:c r="Q22" s="14" t="str">
        <x:v>not observable</x:v>
      </x:c>
      <x:c r="R22" s="14" t="str">
        <x:v>absent</x:v>
      </x:c>
      <x:c r="S22" s="14" t="str">
        <x:v>absent</x:v>
      </x:c>
      <x:c r="T22" s="14" t="str">
        <x:v>not observable</x:v>
      </x:c>
      <x:c r="U22" s="14" t="str">
        <x:v>absent</x:v>
      </x:c>
      <x:c r="V22" s="14" t="str">
        <x:v>not observable</x:v>
      </x:c>
      <x:c r="W22" s="14" t="str">
        <x:v>absent</x:v>
      </x:c>
      <x:c r="X22" s="14" t="str">
        <x:v>absent</x:v>
      </x:c>
      <x:c r="Y22" s="14" t="str">
        <x:v>not observable</x:v>
      </x:c>
      <x:c r="Z22" s="14" t="str">
        <x:v>absent</x:v>
      </x:c>
      <x:c r="AA22" s="14" t="str">
        <x:v>absent</x:v>
      </x:c>
      <x:c r="AB22" s="14" t="str">
        <x:v>not observable</x:v>
      </x:c>
      <x:c r="AC22" s="14" t="str">
        <x:v>not observable</x:v>
      </x:c>
      <x:c r="AD22" s="14" t="str">
        <x:v>absent</x:v>
      </x:c>
      <x:c r="AE22" s="14" t="str">
        <x:v>absent</x:v>
      </x:c>
      <x:c r="AF22" s="14" t="str">
        <x:v>high</x:v>
      </x:c>
      <x:c r="AG22" s="14" t="str">
        <x:v>Dark jacket and conventional tie.</x:v>
      </x:c>
    </x:row>
    <x:row r="23">
      <x:c r="A23" s="14" t="str">
        <x:v>Faculty</x:v>
      </x:c>
      <x:c r="B23" s="14" t="str">
        <x:v>Betty F. McCue</x:v>
      </x:c>
      <x:c r="C23" s="14" t="str">
        <x:v>52</x:v>
      </x:c>
      <x:c r="D23" s="14" t="str">
        <x:v>56</x:v>
      </x:c>
      <x:c r="E23" s="14" t="str">
        <x:v>absent</x:v>
      </x:c>
      <x:c r="F23" s="14" t="str">
        <x:v>absent</x:v>
      </x:c>
      <x:c r="G23" s="14" t="str">
        <x:v>absent</x:v>
      </x:c>
      <x:c r="H23" s="14" t="str">
        <x:v>not observable</x:v>
      </x:c>
      <x:c r="I23" s="14" t="str">
        <x:v>not observable</x:v>
      </x:c>
      <x:c r="J23" s="14" t="str">
        <x:v>absent</x:v>
      </x:c>
      <x:c r="K23" s="14" t="str">
        <x:v>not observable</x:v>
      </x:c>
      <x:c r="L23" s="14" t="str">
        <x:v>absent</x:v>
      </x:c>
      <x:c r="M23" s="14" t="str">
        <x:v>not observable</x:v>
      </x:c>
      <x:c r="N23" s="14" t="str">
        <x:v>not observable</x:v>
      </x:c>
      <x:c r="O23" s="14" t="str">
        <x:v>not observable</x:v>
      </x:c>
      <x:c r="P23" s="14" t="str">
        <x:v>not observable</x:v>
      </x:c>
      <x:c r="Q23" s="14" t="str">
        <x:v>not observable</x:v>
      </x:c>
      <x:c r="R23" s="14" t="str">
        <x:v>not observable</x:v>
      </x:c>
      <x:c r="S23" s="14" t="str">
        <x:v>absent</x:v>
      </x:c>
      <x:c r="T23" s="14" t="str">
        <x:v>present</x:v>
      </x:c>
      <x:c r="U23" s="14" t="str">
        <x:v>absent</x:v>
      </x:c>
      <x:c r="V23" s="14" t="str">
        <x:v>absent</x:v>
      </x:c>
      <x:c r="W23" s="14" t="str">
        <x:v>absent</x:v>
      </x:c>
      <x:c r="X23" s="14" t="str">
        <x:v>absent</x:v>
      </x:c>
      <x:c r="Y23" s="14" t="str">
        <x:v>not observable</x:v>
      </x:c>
      <x:c r="Z23" s="14" t="str">
        <x:v>absent</x:v>
      </x:c>
      <x:c r="AA23" s="14" t="str">
        <x:v>absent</x:v>
      </x:c>
      <x:c r="AB23" s="14" t="str">
        <x:v>not observable</x:v>
      </x:c>
      <x:c r="AC23" s="14" t="str">
        <x:v>not observable</x:v>
      </x:c>
      <x:c r="AD23" s="14" t="str">
        <x:v>absent</x:v>
      </x:c>
      <x:c r="AE23" s="14" t="str">
        <x:v>absent</x:v>
      </x:c>
      <x:c r="AF23" s="14" t="str">
        <x:v>medium</x:v>
      </x:c>
      <x:c r="AG23" s="14" t="str">
        <x:v>Dark collarless top or dress with brooch. Material is insufficiently clear for sweater coding.</x:v>
      </x:c>
    </x:row>
    <x:row r="24">
      <x:c r="A24" s="14" t="str">
        <x:v>Faculty</x:v>
      </x:c>
      <x:c r="B24" s="14" t="str">
        <x:v>John Friedrich</x:v>
      </x:c>
      <x:c r="C24" s="14" t="str">
        <x:v>52</x:v>
      </x:c>
      <x:c r="D24" s="14" t="str">
        <x:v>56</x:v>
      </x:c>
      <x:c r="E24" s="14" t="str">
        <x:v>present</x:v>
      </x:c>
      <x:c r="F24" s="14" t="str">
        <x:v>absent</x:v>
      </x:c>
      <x:c r="G24" s="14" t="str">
        <x:v>present</x:v>
      </x:c>
      <x:c r="H24" s="14" t="str">
        <x:v>not observable</x:v>
      </x:c>
      <x:c r="I24" s="14" t="str">
        <x:v>absent</x:v>
      </x:c>
      <x:c r="J24" s="14" t="str">
        <x:v>absent</x:v>
      </x:c>
      <x:c r="K24" s="14" t="str">
        <x:v>absent</x:v>
      </x:c>
      <x:c r="L24" s="14" t="str">
        <x:v>absent</x:v>
      </x:c>
      <x:c r="M24" s="14" t="str">
        <x:v>not observable</x:v>
      </x:c>
      <x:c r="N24" s="14" t="str">
        <x:v>not observable</x:v>
      </x:c>
      <x:c r="O24" s="14" t="str">
        <x:v>not observable</x:v>
      </x:c>
      <x:c r="P24" s="14" t="str">
        <x:v>absent</x:v>
      </x:c>
      <x:c r="Q24" s="14" t="str">
        <x:v>not observable</x:v>
      </x:c>
      <x:c r="R24" s="14" t="str">
        <x:v>absent</x:v>
      </x:c>
      <x:c r="S24" s="14" t="str">
        <x:v>absent</x:v>
      </x:c>
      <x:c r="T24" s="14" t="str">
        <x:v>not observable</x:v>
      </x:c>
      <x:c r="U24" s="14" t="str">
        <x:v>absent</x:v>
      </x:c>
      <x:c r="V24" s="14" t="str">
        <x:v>not observable</x:v>
      </x:c>
      <x:c r="W24" s="14" t="str">
        <x:v>absent</x:v>
      </x:c>
      <x:c r="X24" s="14" t="str">
        <x:v>absent</x:v>
      </x:c>
      <x:c r="Y24" s="14" t="str">
        <x:v>not observable</x:v>
      </x:c>
      <x:c r="Z24" s="14" t="str">
        <x:v>absent</x:v>
      </x:c>
      <x:c r="AA24" s="14" t="str">
        <x:v>absent</x:v>
      </x:c>
      <x:c r="AB24" s="14" t="str">
        <x:v>not observable</x:v>
      </x:c>
      <x:c r="AC24" s="14" t="str">
        <x:v>not observable</x:v>
      </x:c>
      <x:c r="AD24" s="14" t="str">
        <x:v>absent</x:v>
      </x:c>
      <x:c r="AE24" s="14" t="str">
        <x:v>absent</x:v>
      </x:c>
      <x:c r="AF24" s="14" t="str">
        <x:v>high</x:v>
      </x:c>
      <x:c r="AG24" s="14" t="str">
        <x:v>Dark jacket and conventional tie.</x:v>
      </x:c>
    </x:row>
    <x:row r="25">
      <x:c r="A25" s="14" t="str">
        <x:v>Faculty</x:v>
      </x:c>
      <x:c r="B25" s="14" t="str">
        <x:v>John Schlogl</x:v>
      </x:c>
      <x:c r="C25" s="14" t="str">
        <x:v>52</x:v>
      </x:c>
      <x:c r="D25" s="14" t="str">
        <x:v>56</x:v>
      </x:c>
      <x:c r="E25" s="14" t="str">
        <x:v>present</x:v>
      </x:c>
      <x:c r="F25" s="14" t="str">
        <x:v>absent</x:v>
      </x:c>
      <x:c r="G25" s="14" t="str">
        <x:v>absent</x:v>
      </x:c>
      <x:c r="H25" s="14" t="str">
        <x:v>not observable</x:v>
      </x:c>
      <x:c r="I25" s="14" t="str">
        <x:v>absent</x:v>
      </x:c>
      <x:c r="J25" s="14" t="str">
        <x:v>absent</x:v>
      </x:c>
      <x:c r="K25" s="14" t="str">
        <x:v>absent</x:v>
      </x:c>
      <x:c r="L25" s="14" t="str">
        <x:v>absent</x:v>
      </x:c>
      <x:c r="M25" s="14" t="str">
        <x:v>not observable</x:v>
      </x:c>
      <x:c r="N25" s="14" t="str">
        <x:v>not observable</x:v>
      </x:c>
      <x:c r="O25" s="14" t="str">
        <x:v>not observable</x:v>
      </x:c>
      <x:c r="P25" s="14" t="str">
        <x:v>absent</x:v>
      </x:c>
      <x:c r="Q25" s="14" t="str">
        <x:v>not observable</x:v>
      </x:c>
      <x:c r="R25" s="14" t="str">
        <x:v>absent</x:v>
      </x:c>
      <x:c r="S25" s="14" t="str">
        <x:v>absent</x:v>
      </x:c>
      <x:c r="T25" s="14" t="str">
        <x:v>not observable</x:v>
      </x:c>
      <x:c r="U25" s="14" t="str">
        <x:v>absent</x:v>
      </x:c>
      <x:c r="V25" s="14" t="str">
        <x:v>not observable</x:v>
      </x:c>
      <x:c r="W25" s="14" t="str">
        <x:v>absent</x:v>
      </x:c>
      <x:c r="X25" s="14" t="str">
        <x:v>absent</x:v>
      </x:c>
      <x:c r="Y25" s="14" t="str">
        <x:v>not observable</x:v>
      </x:c>
      <x:c r="Z25" s="14" t="str">
        <x:v>absent</x:v>
      </x:c>
      <x:c r="AA25" s="14" t="str">
        <x:v>absent</x:v>
      </x:c>
      <x:c r="AB25" s="14" t="str">
        <x:v>not observable</x:v>
      </x:c>
      <x:c r="AC25" s="14" t="str">
        <x:v>not observable</x:v>
      </x:c>
      <x:c r="AD25" s="14" t="str">
        <x:v>absent</x:v>
      </x:c>
      <x:c r="AE25" s="14" t="str">
        <x:v>absent</x:v>
      </x:c>
      <x:c r="AF25" s="14" t="str">
        <x:v>high</x:v>
      </x:c>
      <x:c r="AG25" s="14" t="str">
        <x:v>U.S. Air Force service uniform with conventional necktie. Civilian jacket/blazer coded absent.</x:v>
      </x:c>
    </x:row>
    <x:row r="26">
      <x:c r="A26" s="14" t="str">
        <x:v>Faculty</x:v>
      </x:c>
      <x:c r="B26" s="14" t="str">
        <x:v>Sam J. Caldwell</x:v>
      </x:c>
      <x:c r="C26" s="14" t="str">
        <x:v>52</x:v>
      </x:c>
      <x:c r="D26" s="14" t="str">
        <x:v>56</x:v>
      </x:c>
      <x:c r="E26" s="14" t="str">
        <x:v>present</x:v>
      </x:c>
      <x:c r="F26" s="14" t="str">
        <x:v>absent</x:v>
      </x:c>
      <x:c r="G26" s="14" t="str">
        <x:v>absent</x:v>
      </x:c>
      <x:c r="H26" s="14" t="str">
        <x:v>not observable</x:v>
      </x:c>
      <x:c r="I26" s="14" t="str">
        <x:v>absent</x:v>
      </x:c>
      <x:c r="J26" s="14" t="str">
        <x:v>absent</x:v>
      </x:c>
      <x:c r="K26" s="14" t="str">
        <x:v>absent</x:v>
      </x:c>
      <x:c r="L26" s="14" t="str">
        <x:v>absent</x:v>
      </x:c>
      <x:c r="M26" s="14" t="str">
        <x:v>not observable</x:v>
      </x:c>
      <x:c r="N26" s="14" t="str">
        <x:v>not observable</x:v>
      </x:c>
      <x:c r="O26" s="14" t="str">
        <x:v>not observable</x:v>
      </x:c>
      <x:c r="P26" s="14" t="str">
        <x:v>absent</x:v>
      </x:c>
      <x:c r="Q26" s="14" t="str">
        <x:v>not observable</x:v>
      </x:c>
      <x:c r="R26" s="14" t="str">
        <x:v>absent</x:v>
      </x:c>
      <x:c r="S26" s="14" t="str">
        <x:v>absent</x:v>
      </x:c>
      <x:c r="T26" s="14" t="str">
        <x:v>not observable</x:v>
      </x:c>
      <x:c r="U26" s="14" t="str">
        <x:v>absent</x:v>
      </x:c>
      <x:c r="V26" s="14" t="str">
        <x:v>not observable</x:v>
      </x:c>
      <x:c r="W26" s="14" t="str">
        <x:v>absent</x:v>
      </x:c>
      <x:c r="X26" s="14" t="str">
        <x:v>absent</x:v>
      </x:c>
      <x:c r="Y26" s="14" t="str">
        <x:v>not observable</x:v>
      </x:c>
      <x:c r="Z26" s="14" t="str">
        <x:v>absent</x:v>
      </x:c>
      <x:c r="AA26" s="14" t="str">
        <x:v>absent</x:v>
      </x:c>
      <x:c r="AB26" s="14" t="str">
        <x:v>not observable</x:v>
      </x:c>
      <x:c r="AC26" s="14" t="str">
        <x:v>not observable</x:v>
      </x:c>
      <x:c r="AD26" s="14" t="str">
        <x:v>absent</x:v>
      </x:c>
      <x:c r="AE26" s="14" t="str">
        <x:v>absent</x:v>
      </x:c>
      <x:c r="AF26" s="14" t="str">
        <x:v>high</x:v>
      </x:c>
      <x:c r="AG26" s="14" t="str">
        <x:v>U.S. Navy service uniform with conventional necktie. Civilian jacket/blazer coded absent.</x:v>
      </x:c>
    </x:row>
  </x:sheetData>
  <x:dataValidations count="1">
    <x:dataValidation type="list" sqref="E2:AE26">
      <x:formula1>"present,absent,not observable"</x:formula1>
    </x:dataValidation>
  </x:dataValidations>
  <x:pageMargins left="0.7" right="0.7" top="0.75" bottom="0.75" header="0.3" footer="0.3"/>
  <x:tableParts count="1">
    <x:tablePart xmlns:r="http://schemas.openxmlformats.org/officeDocument/2006/relationships" r:id="Rb3c5cc37e94d49a5"/>
  </x:tableParts>
</x:worksheet>
</file>

<file path=xl/worksheets/sheet18.xml><?xml version="1.0" encoding="utf-8"?>
<x:worksheet xmlns:x="http://schemas.openxmlformats.org/spreadsheetml/2006/main">
  <x:sheetFormatPr defaultRowHeight="15"/>
  <x:cols>
    <x:col min="1" max="1" width="16" hidden="0" customWidth="1"/>
    <x:col min="2" max="2" width="25" hidden="0" customWidth="1"/>
    <x:col min="3" max="3" width="14" hidden="0" customWidth="1"/>
    <x:col min="4" max="4" width="14"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2" hidden="0" customWidth="1"/>
    <x:col min="13" max="13" width="22" hidden="0" customWidth="1"/>
    <x:col min="14" max="14" width="22" hidden="0" customWidth="1"/>
    <x:col min="15" max="15" width="56" hidden="0" customWidth="1"/>
  </x:cols>
  <x:sheetData>
    <x:row r="1">
      <x:c r="A1" s="31" t="str">
        <x:v>group</x:v>
      </x:c>
      <x:c r="B1" s="31" t="str">
        <x:v>name</x:v>
      </x:c>
      <x:c r="C1" s="31" t="str">
        <x:v>printed page</x:v>
      </x:c>
      <x:c r="D1" s="31" t="str">
        <x:v>scan/PDF page</x:v>
      </x:c>
      <x:c r="E1" s="31" t="str">
        <x:v>individual/group</x:v>
      </x:c>
      <x:c r="F1" s="31" t="str">
        <x:v>portrait mode</x:v>
      </x:c>
      <x:c r="G1" s="31" t="str">
        <x:v>indoor/outdoor</x:v>
      </x:c>
      <x:c r="H1" s="31" t="str">
        <x:v>framing</x:v>
      </x:c>
      <x:c r="I1" s="31" t="str">
        <x:v>setting</x:v>
      </x:c>
      <x:c r="J1" s="31" t="str">
        <x:v>producer</x:v>
      </x:c>
      <x:c r="K1" s="31" t="str">
        <x:v>intended audience</x:v>
      </x:c>
      <x:c r="L1" s="31" t="str">
        <x:v>editorial prominence</x:v>
      </x:c>
      <x:c r="M1" s="31" t="str">
        <x:v>person selection mechanism</x:v>
      </x:c>
      <x:c r="N1" s="31" t="str">
        <x:v>image selection mechanism</x:v>
      </x:c>
      <x:c r="O1" s="31" t="str">
        <x:v>notes</x:v>
      </x:c>
    </x:row>
    <x:row r="2">
      <x:c r="A2" s="14" t="str">
        <x:v>Faculty</x:v>
      </x:c>
      <x:c r="B2" s="14" t="str">
        <x:v>Irving E. Alexander</x:v>
      </x:c>
      <x:c r="C2" s="14" t="str">
        <x:v>48</x:v>
      </x:c>
      <x:c r="D2" s="14" t="str">
        <x:v>52</x:v>
      </x:c>
      <x:c r="E2" s="14" t="str">
        <x:v>individual</x:v>
      </x:c>
      <x:c r="F2" s="14" t="str">
        <x:v>staged activity</x:v>
      </x:c>
      <x:c r="G2" s="14" t="str">
        <x:v>indoor</x:v>
      </x:c>
      <x:c r="H2" s="14" t="str">
        <x:v>half-body</x:v>
      </x:c>
      <x:c r="I2" s="14" t="str">
        <x:v>office</x:v>
      </x:c>
      <x:c r="J2" s="14" t="str">
        <x:v>student publication</x:v>
      </x:c>
      <x:c r="K2" s="14" t="str">
        <x:v>student</x:v>
      </x:c>
      <x:c r="L2" s="14" t="str">
        <x:v>profiled / high</x:v>
      </x:c>
      <x:c r="M2" s="14" t="str">
        <x:v>rank-defined category</x:v>
      </x:c>
      <x:c r="N2" s="14" t="str">
        <x:v>yearbook commissioned</x:v>
      </x:c>
      <x:c r="O2" s="14" t="str">
        <x:v>Complete Department Heads faculty category, printed pp. 48-52.</x:v>
      </x:c>
    </x:row>
    <x:row r="3">
      <x:c r="A3" s="14" t="str">
        <x:v>Faculty</x:v>
      </x:c>
      <x:c r="B3" s="14" t="str">
        <x:v>Robert S. Smith</x:v>
      </x:c>
      <x:c r="C3" s="14" t="str">
        <x:v>48</x:v>
      </x:c>
      <x:c r="D3" s="14" t="str">
        <x:v>52</x:v>
      </x:c>
      <x:c r="E3" s="14" t="str">
        <x:v>individual</x:v>
      </x:c>
      <x:c r="F3" s="14" t="str">
        <x:v>staged activity</x:v>
      </x:c>
      <x:c r="G3" s="14" t="str">
        <x:v>indoor</x:v>
      </x:c>
      <x:c r="H3" s="14" t="str">
        <x:v>half-body</x:v>
      </x:c>
      <x:c r="I3" s="14" t="str">
        <x:v>office</x:v>
      </x:c>
      <x:c r="J3" s="14" t="str">
        <x:v>student publication</x:v>
      </x:c>
      <x:c r="K3" s="14" t="str">
        <x:v>student</x:v>
      </x:c>
      <x:c r="L3" s="14" t="str">
        <x:v>profiled / high</x:v>
      </x:c>
      <x:c r="M3" s="14" t="str">
        <x:v>rank-defined category</x:v>
      </x:c>
      <x:c r="N3" s="14" t="str">
        <x:v>yearbook commissioned</x:v>
      </x:c>
      <x:c r="O3" s="14" t="str">
        <x:v>Complete Department Heads faculty category, printed pp. 48-52.</x:v>
      </x:c>
    </x:row>
    <x:row r="4">
      <x:c r="A4" s="14" t="str">
        <x:v>Faculty</x:v>
      </x:c>
      <x:c r="B4" s="14" t="str">
        <x:v>William H. Cartwright</x:v>
      </x:c>
      <x:c r="C4" s="14" t="str">
        <x:v>48</x:v>
      </x:c>
      <x:c r="D4" s="14" t="str">
        <x:v>52</x:v>
      </x:c>
      <x:c r="E4" s="14" t="str">
        <x:v>individual</x:v>
      </x:c>
      <x:c r="F4" s="14" t="str">
        <x:v>studio or neutral portrait</x:v>
      </x:c>
      <x:c r="G4" s="14" t="str">
        <x:v>indoor</x:v>
      </x:c>
      <x:c r="H4" s="14" t="str">
        <x:v>half-body</x:v>
      </x:c>
      <x:c r="I4" s="14" t="str">
        <x:v>office</x:v>
      </x:c>
      <x:c r="J4" s="14" t="str">
        <x:v>student publication</x:v>
      </x:c>
      <x:c r="K4" s="14" t="str">
        <x:v>student</x:v>
      </x:c>
      <x:c r="L4" s="14" t="str">
        <x:v>profiled / high</x:v>
      </x:c>
      <x:c r="M4" s="14" t="str">
        <x:v>rank-defined category</x:v>
      </x:c>
      <x:c r="N4" s="14" t="str">
        <x:v>yearbook commissioned</x:v>
      </x:c>
      <x:c r="O4" s="14" t="str">
        <x:v>Complete Department Heads faculty category, printed pp. 48-52.</x:v>
      </x:c>
    </x:row>
    <x:row r="5">
      <x:c r="A5" s="14" t="str">
        <x:v>Faculty</x:v>
      </x:c>
      <x:c r="B5" s="14" t="str">
        <x:v>John Hamilton Hallowell</x:v>
      </x:c>
      <x:c r="C5" s="14" t="str">
        <x:v>48</x:v>
      </x:c>
      <x:c r="D5" s="14" t="str">
        <x:v>52</x:v>
      </x:c>
      <x:c r="E5" s="14" t="str">
        <x:v>individual</x:v>
      </x:c>
      <x:c r="F5" s="14" t="str">
        <x:v>environmental portrait</x:v>
      </x:c>
      <x:c r="G5" s="14" t="str">
        <x:v>indoor</x:v>
      </x:c>
      <x:c r="H5" s="14" t="str">
        <x:v>half-body</x:v>
      </x:c>
      <x:c r="I5" s="14" t="str">
        <x:v>office</x:v>
      </x:c>
      <x:c r="J5" s="14" t="str">
        <x:v>student publication</x:v>
      </x:c>
      <x:c r="K5" s="14" t="str">
        <x:v>student</x:v>
      </x:c>
      <x:c r="L5" s="14" t="str">
        <x:v>profiled / high</x:v>
      </x:c>
      <x:c r="M5" s="14" t="str">
        <x:v>rank-defined category</x:v>
      </x:c>
      <x:c r="N5" s="14" t="str">
        <x:v>yearbook commissioned</x:v>
      </x:c>
      <x:c r="O5" s="14" t="str">
        <x:v>Complete Department Heads faculty category, printed pp. 48-52.</x:v>
      </x:c>
    </x:row>
    <x:row r="6">
      <x:c r="A6" s="14" t="str">
        <x:v>Faculty</x:v>
      </x:c>
      <x:c r="B6" s="14" t="str">
        <x:v>John C. McKinney</x:v>
      </x:c>
      <x:c r="C6" s="14" t="str">
        <x:v>48</x:v>
      </x:c>
      <x:c r="D6" s="14" t="str">
        <x:v>52</x:v>
      </x:c>
      <x:c r="E6" s="14" t="str">
        <x:v>individual</x:v>
      </x:c>
      <x:c r="F6" s="14" t="str">
        <x:v>studio or neutral portrait</x:v>
      </x:c>
      <x:c r="G6" s="14" t="str">
        <x:v>indoor</x:v>
      </x:c>
      <x:c r="H6" s="14" t="str">
        <x:v>half-body</x:v>
      </x:c>
      <x:c r="I6" s="14" t="str">
        <x:v>office</x:v>
      </x:c>
      <x:c r="J6" s="14" t="str">
        <x:v>student publication</x:v>
      </x:c>
      <x:c r="K6" s="14" t="str">
        <x:v>student</x:v>
      </x:c>
      <x:c r="L6" s="14" t="str">
        <x:v>profiled / high</x:v>
      </x:c>
      <x:c r="M6" s="14" t="str">
        <x:v>rank-defined category</x:v>
      </x:c>
      <x:c r="N6" s="14" t="str">
        <x:v>yearbook commissioned</x:v>
      </x:c>
      <x:c r="O6" s="14" t="str">
        <x:v>Complete Department Heads faculty category, printed pp. 48-52.</x:v>
      </x:c>
    </x:row>
    <x:row r="7">
      <x:c r="A7" s="14" t="str">
        <x:v>Faculty</x:v>
      </x:c>
      <x:c r="B7" s="14" t="str">
        <x:v>Terry W. Johnson, Jr.</x:v>
      </x:c>
      <x:c r="C7" s="14" t="str">
        <x:v>49</x:v>
      </x:c>
      <x:c r="D7" s="14" t="str">
        <x:v>53</x:v>
      </x:c>
      <x:c r="E7" s="14" t="str">
        <x:v>individual</x:v>
      </x:c>
      <x:c r="F7" s="14" t="str">
        <x:v>studio or neutral portrait</x:v>
      </x:c>
      <x:c r="G7" s="14" t="str">
        <x:v>indoor</x:v>
      </x:c>
      <x:c r="H7" s="14" t="str">
        <x:v>half-body</x:v>
      </x:c>
      <x:c r="I7" s="14" t="str">
        <x:v>office</x:v>
      </x:c>
      <x:c r="J7" s="14" t="str">
        <x:v>student publication</x:v>
      </x:c>
      <x:c r="K7" s="14" t="str">
        <x:v>student</x:v>
      </x:c>
      <x:c r="L7" s="14" t="str">
        <x:v>profiled / high</x:v>
      </x:c>
      <x:c r="M7" s="14" t="str">
        <x:v>rank-defined category</x:v>
      </x:c>
      <x:c r="N7" s="14" t="str">
        <x:v>yearbook commissioned</x:v>
      </x:c>
      <x:c r="O7" s="14" t="str">
        <x:v>Complete Department Heads faculty category, printed pp. 48-52.</x:v>
      </x:c>
    </x:row>
    <x:row r="8">
      <x:c r="A8" s="14" t="str">
        <x:v>Faculty</x:v>
      </x:c>
      <x:c r="B8" s="14" t="str">
        <x:v>E. Willard Berry</x:v>
      </x:c>
      <x:c r="C8" s="14" t="str">
        <x:v>49</x:v>
      </x:c>
      <x:c r="D8" s="14" t="str">
        <x:v>53</x:v>
      </x:c>
      <x:c r="E8" s="14" t="str">
        <x:v>individual</x:v>
      </x:c>
      <x:c r="F8" s="14" t="str">
        <x:v>studio or neutral portrait</x:v>
      </x:c>
      <x:c r="G8" s="14" t="str">
        <x:v>indoor</x:v>
      </x:c>
      <x:c r="H8" s="14" t="str">
        <x:v>half-body</x:v>
      </x:c>
      <x:c r="I8" s="14" t="str">
        <x:v>office</x:v>
      </x:c>
      <x:c r="J8" s="14" t="str">
        <x:v>student publication</x:v>
      </x:c>
      <x:c r="K8" s="14" t="str">
        <x:v>student</x:v>
      </x:c>
      <x:c r="L8" s="14" t="str">
        <x:v>profiled / high</x:v>
      </x:c>
      <x:c r="M8" s="14" t="str">
        <x:v>rank-defined category</x:v>
      </x:c>
      <x:c r="N8" s="14" t="str">
        <x:v>yearbook commissioned</x:v>
      </x:c>
      <x:c r="O8" s="14" t="str">
        <x:v>Complete Department Heads faculty category, printed pp. 48-52.</x:v>
      </x:c>
    </x:row>
    <x:row r="9">
      <x:c r="A9" s="14" t="str">
        <x:v>Faculty</x:v>
      </x:c>
      <x:c r="B9" s="14" t="str">
        <x:v>Edward C. Horn</x:v>
      </x:c>
      <x:c r="C9" s="14" t="str">
        <x:v>49</x:v>
      </x:c>
      <x:c r="D9" s="14" t="str">
        <x:v>53</x:v>
      </x:c>
      <x:c r="E9" s="14" t="str">
        <x:v>individual</x:v>
      </x:c>
      <x:c r="F9" s="14" t="str">
        <x:v>studio or neutral portrait</x:v>
      </x:c>
      <x:c r="G9" s="14" t="str">
        <x:v>indoor</x:v>
      </x:c>
      <x:c r="H9" s="14" t="str">
        <x:v>half-body</x:v>
      </x:c>
      <x:c r="I9" s="14" t="str">
        <x:v>laboratory</x:v>
      </x:c>
      <x:c r="J9" s="14" t="str">
        <x:v>student publication</x:v>
      </x:c>
      <x:c r="K9" s="14" t="str">
        <x:v>student</x:v>
      </x:c>
      <x:c r="L9" s="14" t="str">
        <x:v>profiled / high</x:v>
      </x:c>
      <x:c r="M9" s="14" t="str">
        <x:v>rank-defined category</x:v>
      </x:c>
      <x:c r="N9" s="14" t="str">
        <x:v>yearbook commissioned</x:v>
      </x:c>
      <x:c r="O9" s="14" t="str">
        <x:v>Complete Department Heads faculty category, printed pp. 48-52.</x:v>
      </x:c>
    </x:row>
    <x:row r="10">
      <x:c r="A10" s="14" t="str">
        <x:v>Faculty</x:v>
      </x:c>
      <x:c r="B10" s="14" t="str">
        <x:v>John H. Saylor</x:v>
      </x:c>
      <x:c r="C10" s="14" t="str">
        <x:v>49</x:v>
      </x:c>
      <x:c r="D10" s="14" t="str">
        <x:v>53</x:v>
      </x:c>
      <x:c r="E10" s="14" t="str">
        <x:v>individual</x:v>
      </x:c>
      <x:c r="F10" s="14" t="str">
        <x:v>studio or neutral portrait</x:v>
      </x:c>
      <x:c r="G10" s="14" t="str">
        <x:v>indoor</x:v>
      </x:c>
      <x:c r="H10" s="14" t="str">
        <x:v>half-body</x:v>
      </x:c>
      <x:c r="I10" s="14" t="str">
        <x:v>office</x:v>
      </x:c>
      <x:c r="J10" s="14" t="str">
        <x:v>student publication</x:v>
      </x:c>
      <x:c r="K10" s="14" t="str">
        <x:v>student</x:v>
      </x:c>
      <x:c r="L10" s="14" t="str">
        <x:v>profiled / high</x:v>
      </x:c>
      <x:c r="M10" s="14" t="str">
        <x:v>rank-defined category</x:v>
      </x:c>
      <x:c r="N10" s="14" t="str">
        <x:v>yearbook commissioned</x:v>
      </x:c>
      <x:c r="O10" s="14" t="str">
        <x:v>Complete Department Heads faculty category, printed pp. 48-52.</x:v>
      </x:c>
    </x:row>
    <x:row r="11">
      <x:c r="A11" s="14" t="str">
        <x:v>Faculty</x:v>
      </x:c>
      <x:c r="B11" s="14" t="str">
        <x:v>Henry A. Fairbanks</x:v>
      </x:c>
      <x:c r="C11" s="14" t="str">
        <x:v>49</x:v>
      </x:c>
      <x:c r="D11" s="14" t="str">
        <x:v>53</x:v>
      </x:c>
      <x:c r="E11" s="14" t="str">
        <x:v>individual</x:v>
      </x:c>
      <x:c r="F11" s="14" t="str">
        <x:v>studio or neutral portrait</x:v>
      </x:c>
      <x:c r="G11" s="14" t="str">
        <x:v>indoor</x:v>
      </x:c>
      <x:c r="H11" s="14" t="str">
        <x:v>half-body</x:v>
      </x:c>
      <x:c r="I11" s="14" t="str">
        <x:v>office</x:v>
      </x:c>
      <x:c r="J11" s="14" t="str">
        <x:v>student publication</x:v>
      </x:c>
      <x:c r="K11" s="14" t="str">
        <x:v>student</x:v>
      </x:c>
      <x:c r="L11" s="14" t="str">
        <x:v>profiled / high</x:v>
      </x:c>
      <x:c r="M11" s="14" t="str">
        <x:v>rank-defined category</x:v>
      </x:c>
      <x:c r="N11" s="14" t="str">
        <x:v>yearbook commissioned</x:v>
      </x:c>
      <x:c r="O11" s="14" t="str">
        <x:v>Complete Department Heads faculty category, printed pp. 48-52.</x:v>
      </x:c>
    </x:row>
    <x:row r="12">
      <x:c r="A12" s="14" t="str">
        <x:v>Faculty</x:v>
      </x:c>
      <x:c r="B12" s="14" t="str">
        <x:v>Robert S. Rogers</x:v>
      </x:c>
      <x:c r="C12" s="14" t="str">
        <x:v>50</x:v>
      </x:c>
      <x:c r="D12" s="14" t="str">
        <x:v>54</x:v>
      </x:c>
      <x:c r="E12" s="14" t="str">
        <x:v>individual</x:v>
      </x:c>
      <x:c r="F12" s="14" t="str">
        <x:v>studio or neutral portrait</x:v>
      </x:c>
      <x:c r="G12" s="14" t="str">
        <x:v>indoor</x:v>
      </x:c>
      <x:c r="H12" s="14" t="str">
        <x:v>half-body</x:v>
      </x:c>
      <x:c r="I12" s="14" t="str">
        <x:v>office</x:v>
      </x:c>
      <x:c r="J12" s="14" t="str">
        <x:v>student publication</x:v>
      </x:c>
      <x:c r="K12" s="14" t="str">
        <x:v>student</x:v>
      </x:c>
      <x:c r="L12" s="14" t="str">
        <x:v>profiled / high</x:v>
      </x:c>
      <x:c r="M12" s="14" t="str">
        <x:v>rank-defined category</x:v>
      </x:c>
      <x:c r="N12" s="14" t="str">
        <x:v>yearbook commissioned</x:v>
      </x:c>
      <x:c r="O12" s="14" t="str">
        <x:v>Complete Department Heads faculty category, printed pp. 48-52.</x:v>
      </x:c>
    </x:row>
    <x:row r="13">
      <x:c r="A13" s="14" t="str">
        <x:v>Faculty</x:v>
      </x:c>
      <x:c r="B13" s="14" t="str">
        <x:v>Bronislas de Leval Jezierski</x:v>
      </x:c>
      <x:c r="C13" s="14" t="str">
        <x:v>50</x:v>
      </x:c>
      <x:c r="D13" s="14" t="str">
        <x:v>54</x:v>
      </x:c>
      <x:c r="E13" s="14" t="str">
        <x:v>individual</x:v>
      </x:c>
      <x:c r="F13" s="14" t="str">
        <x:v>studio or neutral portrait</x:v>
      </x:c>
      <x:c r="G13" s="14" t="str">
        <x:v>indoor</x:v>
      </x:c>
      <x:c r="H13" s="14" t="str">
        <x:v>half-body</x:v>
      </x:c>
      <x:c r="I13" s="14" t="str">
        <x:v>office</x:v>
      </x:c>
      <x:c r="J13" s="14" t="str">
        <x:v>student publication</x:v>
      </x:c>
      <x:c r="K13" s="14" t="str">
        <x:v>student</x:v>
      </x:c>
      <x:c r="L13" s="14" t="str">
        <x:v>profiled / high</x:v>
      </x:c>
      <x:c r="M13" s="14" t="str">
        <x:v>rank-defined category</x:v>
      </x:c>
      <x:c r="N13" s="14" t="str">
        <x:v>yearbook commissioned</x:v>
      </x:c>
      <x:c r="O13" s="14" t="str">
        <x:v>Complete Department Heads faculty category, printed pp. 48-52.</x:v>
      </x:c>
    </x:row>
    <x:row r="14">
      <x:c r="A14" s="14" t="str">
        <x:v>Faculty</x:v>
      </x:c>
      <x:c r="B14" s="14" t="str">
        <x:v>Lionel Stevenson</x:v>
      </x:c>
      <x:c r="C14" s="14" t="str">
        <x:v>50</x:v>
      </x:c>
      <x:c r="D14" s="14" t="str">
        <x:v>54</x:v>
      </x:c>
      <x:c r="E14" s="14" t="str">
        <x:v>individual</x:v>
      </x:c>
      <x:c r="F14" s="14" t="str">
        <x:v>studio or neutral portrait</x:v>
      </x:c>
      <x:c r="G14" s="14" t="str">
        <x:v>indoor</x:v>
      </x:c>
      <x:c r="H14" s="14" t="str">
        <x:v>half-body</x:v>
      </x:c>
      <x:c r="I14" s="14" t="str">
        <x:v>office</x:v>
      </x:c>
      <x:c r="J14" s="14" t="str">
        <x:v>student publication</x:v>
      </x:c>
      <x:c r="K14" s="14" t="str">
        <x:v>student</x:v>
      </x:c>
      <x:c r="L14" s="14" t="str">
        <x:v>profiled / high</x:v>
      </x:c>
      <x:c r="M14" s="14" t="str">
        <x:v>rank-defined category</x:v>
      </x:c>
      <x:c r="N14" s="14" t="str">
        <x:v>yearbook commissioned</x:v>
      </x:c>
      <x:c r="O14" s="14" t="str">
        <x:v>Complete Department Heads faculty category, printed pp. 48-52.</x:v>
      </x:c>
    </x:row>
    <x:row r="15">
      <x:c r="A15" s="14" t="str">
        <x:v>Faculty</x:v>
      </x:c>
      <x:c r="B15" s="14" t="str">
        <x:v>John M. Fein</x:v>
      </x:c>
      <x:c r="C15" s="14" t="str">
        <x:v>50</x:v>
      </x:c>
      <x:c r="D15" s="14" t="str">
        <x:v>54</x:v>
      </x:c>
      <x:c r="E15" s="14" t="str">
        <x:v>individual</x:v>
      </x:c>
      <x:c r="F15" s="14" t="str">
        <x:v>staged activity</x:v>
      </x:c>
      <x:c r="G15" s="14" t="str">
        <x:v>indoor</x:v>
      </x:c>
      <x:c r="H15" s="14" t="str">
        <x:v>half-body</x:v>
      </x:c>
      <x:c r="I15" s="14" t="str">
        <x:v>office</x:v>
      </x:c>
      <x:c r="J15" s="14" t="str">
        <x:v>student publication</x:v>
      </x:c>
      <x:c r="K15" s="14" t="str">
        <x:v>student</x:v>
      </x:c>
      <x:c r="L15" s="14" t="str">
        <x:v>profiled / high</x:v>
      </x:c>
      <x:c r="M15" s="14" t="str">
        <x:v>rank-defined category</x:v>
      </x:c>
      <x:c r="N15" s="14" t="str">
        <x:v>yearbook commissioned</x:v>
      </x:c>
      <x:c r="O15" s="14" t="str">
        <x:v>Complete Department Heads faculty category, printed pp. 48-52.</x:v>
      </x:c>
    </x:row>
    <x:row r="16">
      <x:c r="A16" s="14" t="str">
        <x:v>Faculty</x:v>
      </x:c>
      <x:c r="B16" s="14" t="str">
        <x:v>Herman Salinger</x:v>
      </x:c>
      <x:c r="C16" s="14" t="str">
        <x:v>50</x:v>
      </x:c>
      <x:c r="D16" s="14" t="str">
        <x:v>54</x:v>
      </x:c>
      <x:c r="E16" s="14" t="str">
        <x:v>individual</x:v>
      </x:c>
      <x:c r="F16" s="14" t="str">
        <x:v>staged activity</x:v>
      </x:c>
      <x:c r="G16" s="14" t="str">
        <x:v>indoor</x:v>
      </x:c>
      <x:c r="H16" s="14" t="str">
        <x:v>half-body</x:v>
      </x:c>
      <x:c r="I16" s="14" t="str">
        <x:v>office</x:v>
      </x:c>
      <x:c r="J16" s="14" t="str">
        <x:v>student publication</x:v>
      </x:c>
      <x:c r="K16" s="14" t="str">
        <x:v>student</x:v>
      </x:c>
      <x:c r="L16" s="14" t="str">
        <x:v>profiled / high</x:v>
      </x:c>
      <x:c r="M16" s="14" t="str">
        <x:v>rank-defined category</x:v>
      </x:c>
      <x:c r="N16" s="14" t="str">
        <x:v>yearbook commissioned</x:v>
      </x:c>
      <x:c r="O16" s="14" t="str">
        <x:v>Complete Department Heads faculty category, printed pp. 48-52.</x:v>
      </x:c>
    </x:row>
    <x:row r="17">
      <x:c r="A17" s="14" t="str">
        <x:v>Faculty</x:v>
      </x:c>
      <x:c r="B17" s="14" t="str">
        <x:v>Charles A. Baylis</x:v>
      </x:c>
      <x:c r="C17" s="14" t="str">
        <x:v>51</x:v>
      </x:c>
      <x:c r="D17" s="14" t="str">
        <x:v>55</x:v>
      </x:c>
      <x:c r="E17" s="14" t="str">
        <x:v>individual</x:v>
      </x:c>
      <x:c r="F17" s="14" t="str">
        <x:v>studio or neutral portrait</x:v>
      </x:c>
      <x:c r="G17" s="14" t="str">
        <x:v>indoor</x:v>
      </x:c>
      <x:c r="H17" s="14" t="str">
        <x:v>half-body</x:v>
      </x:c>
      <x:c r="I17" s="14" t="str">
        <x:v>office</x:v>
      </x:c>
      <x:c r="J17" s="14" t="str">
        <x:v>student publication</x:v>
      </x:c>
      <x:c r="K17" s="14" t="str">
        <x:v>student</x:v>
      </x:c>
      <x:c r="L17" s="14" t="str">
        <x:v>profiled / high</x:v>
      </x:c>
      <x:c r="M17" s="14" t="str">
        <x:v>rank-defined category</x:v>
      </x:c>
      <x:c r="N17" s="14" t="str">
        <x:v>yearbook commissioned</x:v>
      </x:c>
      <x:c r="O17" s="14" t="str">
        <x:v>Complete Department Heads faculty category, printed pp. 48-52.</x:v>
      </x:c>
    </x:row>
    <x:row r="18">
      <x:c r="A18" s="14" t="str">
        <x:v>Faculty</x:v>
      </x:c>
      <x:c r="B18" s="14" t="str">
        <x:v>James L. Price, Jr.</x:v>
      </x:c>
      <x:c r="C18" s="14" t="str">
        <x:v>51</x:v>
      </x:c>
      <x:c r="D18" s="14" t="str">
        <x:v>55</x:v>
      </x:c>
      <x:c r="E18" s="14" t="str">
        <x:v>individual</x:v>
      </x:c>
      <x:c r="F18" s="14" t="str">
        <x:v>staged activity</x:v>
      </x:c>
      <x:c r="G18" s="14" t="str">
        <x:v>indoor</x:v>
      </x:c>
      <x:c r="H18" s="14" t="str">
        <x:v>half-body</x:v>
      </x:c>
      <x:c r="I18" s="14" t="str">
        <x:v>office</x:v>
      </x:c>
      <x:c r="J18" s="14" t="str">
        <x:v>student publication</x:v>
      </x:c>
      <x:c r="K18" s="14" t="str">
        <x:v>student</x:v>
      </x:c>
      <x:c r="L18" s="14" t="str">
        <x:v>profiled / high</x:v>
      </x:c>
      <x:c r="M18" s="14" t="str">
        <x:v>rank-defined category</x:v>
      </x:c>
      <x:c r="N18" s="14" t="str">
        <x:v>yearbook commissioned</x:v>
      </x:c>
      <x:c r="O18" s="14" t="str">
        <x:v>Complete Department Heads faculty category, printed pp. 48-52.</x:v>
      </x:c>
    </x:row>
    <x:row r="19">
      <x:c r="A19" s="14" t="str">
        <x:v>Faculty</x:v>
      </x:c>
      <x:c r="B19" s="14" t="str">
        <x:v>Richard L. Watson, Jr.</x:v>
      </x:c>
      <x:c r="C19" s="14" t="str">
        <x:v>51</x:v>
      </x:c>
      <x:c r="D19" s="14" t="str">
        <x:v>55</x:v>
      </x:c>
      <x:c r="E19" s="14" t="str">
        <x:v>individual</x:v>
      </x:c>
      <x:c r="F19" s="14" t="str">
        <x:v>staged activity</x:v>
      </x:c>
      <x:c r="G19" s="14" t="str">
        <x:v>indoor</x:v>
      </x:c>
      <x:c r="H19" s="14" t="str">
        <x:v>half-body</x:v>
      </x:c>
      <x:c r="I19" s="14" t="str">
        <x:v>office</x:v>
      </x:c>
      <x:c r="J19" s="14" t="str">
        <x:v>student publication</x:v>
      </x:c>
      <x:c r="K19" s="14" t="str">
        <x:v>student</x:v>
      </x:c>
      <x:c r="L19" s="14" t="str">
        <x:v>profiled / high</x:v>
      </x:c>
      <x:c r="M19" s="14" t="str">
        <x:v>rank-defined category</x:v>
      </x:c>
      <x:c r="N19" s="14" t="str">
        <x:v>yearbook commissioned</x:v>
      </x:c>
      <x:c r="O19" s="14" t="str">
        <x:v>Complete Department Heads faculty category, printed pp. 48-52.</x:v>
      </x:c>
    </x:row>
    <x:row r="20">
      <x:c r="A20" s="14" t="str">
        <x:v>Faculty</x:v>
      </x:c>
      <x:c r="B20" s="14" t="str">
        <x:v>Allan H. Bone</x:v>
      </x:c>
      <x:c r="C20" s="14" t="str">
        <x:v>51</x:v>
      </x:c>
      <x:c r="D20" s="14" t="str">
        <x:v>55</x:v>
      </x:c>
      <x:c r="E20" s="14" t="str">
        <x:v>individual</x:v>
      </x:c>
      <x:c r="F20" s="14" t="str">
        <x:v>studio or neutral portrait</x:v>
      </x:c>
      <x:c r="G20" s="14" t="str">
        <x:v>indoor</x:v>
      </x:c>
      <x:c r="H20" s="14" t="str">
        <x:v>half-body</x:v>
      </x:c>
      <x:c r="I20" s="14" t="str">
        <x:v>office</x:v>
      </x:c>
      <x:c r="J20" s="14" t="str">
        <x:v>student publication</x:v>
      </x:c>
      <x:c r="K20" s="14" t="str">
        <x:v>student</x:v>
      </x:c>
      <x:c r="L20" s="14" t="str">
        <x:v>profiled / high</x:v>
      </x:c>
      <x:c r="M20" s="14" t="str">
        <x:v>rank-defined category</x:v>
      </x:c>
      <x:c r="N20" s="14" t="str">
        <x:v>yearbook commissioned</x:v>
      </x:c>
      <x:c r="O20" s="14" t="str">
        <x:v>Complete Department Heads faculty category, printed pp. 48-52.</x:v>
      </x:c>
    </x:row>
    <x:row r="21">
      <x:c r="A21" s="14" t="str">
        <x:v>Faculty</x:v>
      </x:c>
      <x:c r="B21" s="14" t="str">
        <x:v>Earl G. Mueller</x:v>
      </x:c>
      <x:c r="C21" s="14" t="str">
        <x:v>51</x:v>
      </x:c>
      <x:c r="D21" s="14" t="str">
        <x:v>55</x:v>
      </x:c>
      <x:c r="E21" s="14" t="str">
        <x:v>individual</x:v>
      </x:c>
      <x:c r="F21" s="14" t="str">
        <x:v>studio or neutral portrait</x:v>
      </x:c>
      <x:c r="G21" s="14" t="str">
        <x:v>indoor</x:v>
      </x:c>
      <x:c r="H21" s="14" t="str">
        <x:v>half-body</x:v>
      </x:c>
      <x:c r="I21" s="14" t="str">
        <x:v>office</x:v>
      </x:c>
      <x:c r="J21" s="14" t="str">
        <x:v>student publication</x:v>
      </x:c>
      <x:c r="K21" s="14" t="str">
        <x:v>student</x:v>
      </x:c>
      <x:c r="L21" s="14" t="str">
        <x:v>profiled / high</x:v>
      </x:c>
      <x:c r="M21" s="14" t="str">
        <x:v>rank-defined category</x:v>
      </x:c>
      <x:c r="N21" s="14" t="str">
        <x:v>yearbook commissioned</x:v>
      </x:c>
      <x:c r="O21" s="14" t="str">
        <x:v>Complete Department Heads faculty category, printed pp. 48-52.</x:v>
      </x:c>
    </x:row>
    <x:row r="22">
      <x:c r="A22" s="14" t="str">
        <x:v>Faculty</x:v>
      </x:c>
      <x:c r="B22" s="14" t="str">
        <x:v>John J. Gergen</x:v>
      </x:c>
      <x:c r="C22" s="14" t="str">
        <x:v>52</x:v>
      </x:c>
      <x:c r="D22" s="14" t="str">
        <x:v>56</x:v>
      </x:c>
      <x:c r="E22" s="14" t="str">
        <x:v>individual</x:v>
      </x:c>
      <x:c r="F22" s="14" t="str">
        <x:v>studio or neutral portrait</x:v>
      </x:c>
      <x:c r="G22" s="14" t="str">
        <x:v>indoor</x:v>
      </x:c>
      <x:c r="H22" s="14" t="str">
        <x:v>half-body</x:v>
      </x:c>
      <x:c r="I22" s="14" t="str">
        <x:v>office</x:v>
      </x:c>
      <x:c r="J22" s="14" t="str">
        <x:v>student publication</x:v>
      </x:c>
      <x:c r="K22" s="14" t="str">
        <x:v>student</x:v>
      </x:c>
      <x:c r="L22" s="14" t="str">
        <x:v>profiled / high</x:v>
      </x:c>
      <x:c r="M22" s="14" t="str">
        <x:v>rank-defined category</x:v>
      </x:c>
      <x:c r="N22" s="14" t="str">
        <x:v>yearbook commissioned</x:v>
      </x:c>
      <x:c r="O22" s="14" t="str">
        <x:v>Complete Department Heads faculty category, printed pp. 48-52.</x:v>
      </x:c>
    </x:row>
    <x:row r="23">
      <x:c r="A23" s="14" t="str">
        <x:v>Faculty</x:v>
      </x:c>
      <x:c r="B23" s="14" t="str">
        <x:v>Betty F. McCue</x:v>
      </x:c>
      <x:c r="C23" s="14" t="str">
        <x:v>52</x:v>
      </x:c>
      <x:c r="D23" s="14" t="str">
        <x:v>56</x:v>
      </x:c>
      <x:c r="E23" s="14" t="str">
        <x:v>individual</x:v>
      </x:c>
      <x:c r="F23" s="14" t="str">
        <x:v>staged activity</x:v>
      </x:c>
      <x:c r="G23" s="14" t="str">
        <x:v>indoor</x:v>
      </x:c>
      <x:c r="H23" s="14" t="str">
        <x:v>half-body</x:v>
      </x:c>
      <x:c r="I23" s="14" t="str">
        <x:v>office</x:v>
      </x:c>
      <x:c r="J23" s="14" t="str">
        <x:v>student publication</x:v>
      </x:c>
      <x:c r="K23" s="14" t="str">
        <x:v>student</x:v>
      </x:c>
      <x:c r="L23" s="14" t="str">
        <x:v>profiled / high</x:v>
      </x:c>
      <x:c r="M23" s="14" t="str">
        <x:v>rank-defined category</x:v>
      </x:c>
      <x:c r="N23" s="14" t="str">
        <x:v>yearbook commissioned</x:v>
      </x:c>
      <x:c r="O23" s="14" t="str">
        <x:v>Complete Department Heads faculty category, printed pp. 48-52.</x:v>
      </x:c>
    </x:row>
    <x:row r="24">
      <x:c r="A24" s="14" t="str">
        <x:v>Faculty</x:v>
      </x:c>
      <x:c r="B24" s="14" t="str">
        <x:v>John Friedrich</x:v>
      </x:c>
      <x:c r="C24" s="14" t="str">
        <x:v>52</x:v>
      </x:c>
      <x:c r="D24" s="14" t="str">
        <x:v>56</x:v>
      </x:c>
      <x:c r="E24" s="14" t="str">
        <x:v>individual</x:v>
      </x:c>
      <x:c r="F24" s="14" t="str">
        <x:v>staged activity</x:v>
      </x:c>
      <x:c r="G24" s="14" t="str">
        <x:v>indoor</x:v>
      </x:c>
      <x:c r="H24" s="14" t="str">
        <x:v>half-body</x:v>
      </x:c>
      <x:c r="I24" s="14" t="str">
        <x:v>office</x:v>
      </x:c>
      <x:c r="J24" s="14" t="str">
        <x:v>student publication</x:v>
      </x:c>
      <x:c r="K24" s="14" t="str">
        <x:v>student</x:v>
      </x:c>
      <x:c r="L24" s="14" t="str">
        <x:v>profiled / high</x:v>
      </x:c>
      <x:c r="M24" s="14" t="str">
        <x:v>rank-defined category</x:v>
      </x:c>
      <x:c r="N24" s="14" t="str">
        <x:v>yearbook commissioned</x:v>
      </x:c>
      <x:c r="O24" s="14" t="str">
        <x:v>Complete Department Heads faculty category, printed pp. 48-52.</x:v>
      </x:c>
    </x:row>
    <x:row r="25">
      <x:c r="A25" s="14" t="str">
        <x:v>Faculty</x:v>
      </x:c>
      <x:c r="B25" s="14" t="str">
        <x:v>John Schlogl</x:v>
      </x:c>
      <x:c r="C25" s="14" t="str">
        <x:v>52</x:v>
      </x:c>
      <x:c r="D25" s="14" t="str">
        <x:v>56</x:v>
      </x:c>
      <x:c r="E25" s="14" t="str">
        <x:v>individual</x:v>
      </x:c>
      <x:c r="F25" s="14" t="str">
        <x:v>studio or neutral portrait</x:v>
      </x:c>
      <x:c r="G25" s="14" t="str">
        <x:v>indoor</x:v>
      </x:c>
      <x:c r="H25" s="14" t="str">
        <x:v>half-body</x:v>
      </x:c>
      <x:c r="I25" s="14" t="str">
        <x:v>official portrait</x:v>
      </x:c>
      <x:c r="J25" s="14" t="str">
        <x:v>student publication</x:v>
      </x:c>
      <x:c r="K25" s="14" t="str">
        <x:v>student</x:v>
      </x:c>
      <x:c r="L25" s="14" t="str">
        <x:v>profiled / high</x:v>
      </x:c>
      <x:c r="M25" s="14" t="str">
        <x:v>rank-defined category</x:v>
      </x:c>
      <x:c r="N25" s="14" t="str">
        <x:v>yearbook commissioned</x:v>
      </x:c>
      <x:c r="O25" s="14" t="str">
        <x:v>Complete Department Heads faculty category, printed pp. 48-52.</x:v>
      </x:c>
    </x:row>
    <x:row r="26">
      <x:c r="A26" s="14" t="str">
        <x:v>Faculty</x:v>
      </x:c>
      <x:c r="B26" s="14" t="str">
        <x:v>Sam J. Caldwell</x:v>
      </x:c>
      <x:c r="C26" s="14" t="str">
        <x:v>52</x:v>
      </x:c>
      <x:c r="D26" s="14" t="str">
        <x:v>56</x:v>
      </x:c>
      <x:c r="E26" s="14" t="str">
        <x:v>individual</x:v>
      </x:c>
      <x:c r="F26" s="14" t="str">
        <x:v>staged activity</x:v>
      </x:c>
      <x:c r="G26" s="14" t="str">
        <x:v>indoor</x:v>
      </x:c>
      <x:c r="H26" s="14" t="str">
        <x:v>half-body</x:v>
      </x:c>
      <x:c r="I26" s="14" t="str">
        <x:v>official portrait</x:v>
      </x:c>
      <x:c r="J26" s="14" t="str">
        <x:v>student publication</x:v>
      </x:c>
      <x:c r="K26" s="14" t="str">
        <x:v>student</x:v>
      </x:c>
      <x:c r="L26" s="14" t="str">
        <x:v>profiled / high</x:v>
      </x:c>
      <x:c r="M26" s="14" t="str">
        <x:v>rank-defined category</x:v>
      </x:c>
      <x:c r="N26" s="14" t="str">
        <x:v>yearbook commissioned</x:v>
      </x:c>
      <x:c r="O26" s="14" t="str">
        <x:v>Complete Department Heads faculty category, printed pp. 48-52.</x:v>
      </x:c>
    </x:row>
  </x:sheetData>
  <x:pageMargins left="0.7" right="0.7" top="0.75" bottom="0.75" header="0.3" footer="0.3"/>
  <x:tableParts count="1">
    <x:tablePart xmlns:r="http://schemas.openxmlformats.org/officeDocument/2006/relationships" r:id="Rae5bdbc1d88146dd"/>
  </x:tableParts>
</x:worksheet>
</file>

<file path=xl/worksheets/sheet19.xml><?xml version="1.0" encoding="utf-8"?>
<x:worksheet xmlns:x="http://schemas.openxmlformats.org/spreadsheetml/2006/main">
  <x:sheetFormatPr defaultRowHeight="15"/>
  <x:cols>
    <x:col min="1" max="1" width="16" hidden="0" customWidth="1"/>
    <x:col min="2" max="2" width="25" hidden="0" customWidth="1"/>
    <x:col min="3" max="3" width="14" hidden="0" customWidth="1"/>
    <x:col min="4" max="4" width="14"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 min="11" max="11" width="15" hidden="0" customWidth="1"/>
    <x:col min="12" max="12" width="15" hidden="0" customWidth="1"/>
    <x:col min="13" max="13" width="15" hidden="0" customWidth="1"/>
    <x:col min="14" max="14" width="15" hidden="0" customWidth="1"/>
    <x:col min="15" max="15" width="15" hidden="0" customWidth="1"/>
    <x:col min="16" max="16" width="15" hidden="0" customWidth="1"/>
    <x:col min="17" max="17" width="15" hidden="0" customWidth="1"/>
    <x:col min="18" max="18" width="15" hidden="0" customWidth="1"/>
    <x:col min="19" max="19" width="15" hidden="0" customWidth="1"/>
    <x:col min="20" max="20" width="15" hidden="0" customWidth="1"/>
    <x:col min="21" max="21" width="15" hidden="0" customWidth="1"/>
    <x:col min="22" max="22" width="15" hidden="0" customWidth="1"/>
    <x:col min="23" max="23" width="15" hidden="0" customWidth="1"/>
    <x:col min="24" max="24" width="15" hidden="0" customWidth="1"/>
    <x:col min="25" max="25" width="15" hidden="0" customWidth="1"/>
    <x:col min="26" max="26" width="15" hidden="0" customWidth="1"/>
    <x:col min="27" max="27" width="15" hidden="0" customWidth="1"/>
    <x:col min="28" max="28" width="15" hidden="0" customWidth="1"/>
    <x:col min="29" max="29" width="15" hidden="0" customWidth="1"/>
    <x:col min="30" max="30" width="15" hidden="0" customWidth="1"/>
    <x:col min="31" max="31" width="15" hidden="0" customWidth="1"/>
    <x:col min="32" max="32" width="14" hidden="0" customWidth="1"/>
    <x:col min="33" max="33" width="54" hidden="0" customWidth="1"/>
  </x:cols>
  <x:sheetData>
    <x:row r="1">
      <x:c r="A1" s="31" t="str">
        <x:v>group</x:v>
      </x:c>
      <x:c r="B1" s="31" t="str">
        <x:v>name</x:v>
      </x:c>
      <x:c r="C1" s="31" t="str">
        <x:v>printed page</x:v>
      </x:c>
      <x:c r="D1" s="31" t="str">
        <x:v>scan/PDF page</x:v>
      </x:c>
      <x:c r="E1" s="31" t="str">
        <x:v>tie</x:v>
      </x:c>
      <x:c r="F1" s="31" t="str">
        <x:v>bow tie</x:v>
      </x:c>
      <x:c r="G1" s="31" t="str">
        <x:v>jacket or blazer</x:v>
      </x:c>
      <x:c r="H1" s="31" t="str">
        <x:v>matching suit</x:v>
      </x:c>
      <x:c r="I1" s="31" t="str">
        <x:v>waistcoat</x:v>
      </x:c>
      <x:c r="J1" s="31" t="str">
        <x:v>open collar</x:v>
      </x:c>
      <x:c r="K1" s="31" t="str">
        <x:v>knitwear or sweater</x:v>
      </x:c>
      <x:c r="L1" s="31" t="str">
        <x:v>T-shirt</x:v>
      </x:c>
      <x:c r="M1" s="31" t="str">
        <x:v>denim</x:v>
      </x:c>
      <x:c r="N1" s="31" t="str">
        <x:v>athletic shoe</x:v>
      </x:c>
      <x:c r="O1" s="31" t="str">
        <x:v>dress shoe</x:v>
      </x:c>
      <x:c r="P1" s="31" t="str">
        <x:v>rolled sleeves</x:v>
      </x:c>
      <x:c r="Q1" s="31" t="str">
        <x:v>shirt tucked</x:v>
      </x:c>
      <x:c r="R1" s="31" t="str">
        <x:v>pocket square</x:v>
      </x:c>
      <x:c r="S1" s="31" t="str">
        <x:v>scarf</x:v>
      </x:c>
      <x:c r="T1" s="31" t="str">
        <x:v>visible jewelry</x:v>
      </x:c>
      <x:c r="U1" s="31" t="str">
        <x:v>beard</x:v>
      </x:c>
      <x:c r="V1" s="31" t="str">
        <x:v>mustache</x:v>
      </x:c>
      <x:c r="W1" s="31" t="str">
        <x:v>hair reaching collar</x:v>
      </x:c>
      <x:c r="X1" s="31" t="str">
        <x:v>shoulder-length hair</x:v>
      </x:c>
      <x:c r="Y1" s="31" t="str">
        <x:v>visibly non-natural hair color</x:v>
      </x:c>
      <x:c r="Z1" s="31" t="str">
        <x:v>academic gown</x:v>
      </x:c>
      <x:c r="AA1" s="31" t="str">
        <x:v>lab coat</x:v>
      </x:c>
      <x:c r="AB1" s="31" t="str">
        <x:v>backpack</x:v>
      </x:c>
      <x:c r="AC1" s="31" t="str">
        <x:v>briefcase</x:v>
      </x:c>
      <x:c r="AD1" s="31" t="str">
        <x:v>technical outerwear or fleece</x:v>
      </x:c>
      <x:c r="AE1" s="31" t="str">
        <x:v>identifiable brand</x:v>
      </x:c>
      <x:c r="AF1" s="31" t="str">
        <x:v>visual confidence</x:v>
      </x:c>
      <x:c r="AG1" s="31" t="str">
        <x:v>notes</x:v>
      </x:c>
    </x:row>
    <x:row r="2">
      <x:c r="A2" s="14" t="str">
        <x:v>Academic adult</x:v>
      </x:c>
      <x:c r="B2" s="14" t="str">
        <x:v>W. B. Peach</x:v>
      </x:c>
      <x:c r="C2" s="14" t="str">
        <x:v>8</x:v>
      </x:c>
      <x:c r="D2" s="14" t="str">
        <x:v>14</x:v>
      </x:c>
      <x:c r="E2" s="14" t="str">
        <x:v>present</x:v>
      </x:c>
      <x:c r="F2" s="14" t="str">
        <x:v>absent</x:v>
      </x:c>
      <x:c r="G2" s="14" t="str">
        <x:v>present</x:v>
      </x:c>
      <x:c r="H2" s="14" t="str">
        <x:v>not observable</x:v>
      </x:c>
      <x:c r="I2" s="14" t="str">
        <x:v>absent</x:v>
      </x:c>
      <x:c r="J2" s="14" t="str">
        <x:v>absent</x:v>
      </x:c>
      <x:c r="K2" s="14" t="str">
        <x:v>absent</x:v>
      </x:c>
      <x:c r="L2" s="14" t="str">
        <x:v>absent</x:v>
      </x:c>
      <x:c r="M2" s="14" t="str">
        <x:v>not observable</x:v>
      </x:c>
      <x:c r="N2" s="14" t="str">
        <x:v>not observable</x:v>
      </x:c>
      <x:c r="O2" s="14" t="str">
        <x:v>not observable</x:v>
      </x:c>
      <x:c r="P2" s="14" t="str">
        <x:v>not observable</x:v>
      </x:c>
      <x:c r="Q2" s="14" t="str">
        <x:v>not observable</x:v>
      </x:c>
      <x:c r="R2" s="14" t="str">
        <x:v>absent</x:v>
      </x:c>
      <x:c r="S2" s="14" t="str">
        <x:v>absent</x:v>
      </x:c>
      <x:c r="T2" s="14" t="str">
        <x:v>not observable</x:v>
      </x:c>
      <x:c r="U2" s="14" t="str">
        <x:v>absent</x:v>
      </x:c>
      <x:c r="V2" s="14" t="str">
        <x:v>absent</x:v>
      </x:c>
      <x:c r="W2" s="14" t="str">
        <x:v>absent</x:v>
      </x:c>
      <x:c r="X2" s="14" t="str">
        <x:v>absent</x:v>
      </x:c>
      <x:c r="Y2" s="14" t="str">
        <x:v>not observable</x:v>
      </x:c>
      <x:c r="Z2" s="14" t="str">
        <x:v>absent</x:v>
      </x:c>
      <x:c r="AA2" s="14" t="str">
        <x:v>absent</x:v>
      </x:c>
      <x:c r="AB2" s="14" t="str">
        <x:v>not observable</x:v>
      </x:c>
      <x:c r="AC2" s="14" t="str">
        <x:v>not observable</x:v>
      </x:c>
      <x:c r="AD2" s="14" t="str">
        <x:v>absent</x:v>
      </x:c>
      <x:c r="AE2" s="14" t="str">
        <x:v>absent</x:v>
      </x:c>
      <x:c r="AF2" s="14" t="str">
        <x:v>high</x:v>
      </x:c>
      <x:c r="AG2" s="14" t="str">
        <x:v>Individual office portrait, dark suit jacket and conventional tie.</x:v>
      </x:c>
    </x:row>
    <x:row r="3">
      <x:c r="A3" s="14" t="str">
        <x:v>Academic adult</x:v>
      </x:c>
      <x:c r="B3" s="14" t="str">
        <x:v>Juanita Kreps</x:v>
      </x:c>
      <x:c r="C3" s="14" t="str">
        <x:v>8</x:v>
      </x:c>
      <x:c r="D3" s="14" t="str">
        <x:v>14</x:v>
      </x:c>
      <x:c r="E3" s="14" t="str">
        <x:v>absent</x:v>
      </x:c>
      <x:c r="F3" s="14" t="str">
        <x:v>absent</x:v>
      </x:c>
      <x:c r="G3" s="14" t="str">
        <x:v>present</x:v>
      </x:c>
      <x:c r="H3" s="14" t="str">
        <x:v>not observable</x:v>
      </x:c>
      <x:c r="I3" s="14" t="str">
        <x:v>not observable</x:v>
      </x:c>
      <x:c r="J3" s="14" t="str">
        <x:v>absent</x:v>
      </x:c>
      <x:c r="K3" s="14" t="str">
        <x:v>absent</x:v>
      </x:c>
      <x:c r="L3" s="14" t="str">
        <x:v>absent</x:v>
      </x:c>
      <x:c r="M3" s="14" t="str">
        <x:v>not observable</x:v>
      </x:c>
      <x:c r="N3" s="14" t="str">
        <x:v>not observable</x:v>
      </x:c>
      <x:c r="O3" s="14" t="str">
        <x:v>not observable</x:v>
      </x:c>
      <x:c r="P3" s="14" t="str">
        <x:v>not observable</x:v>
      </x:c>
      <x:c r="Q3" s="14" t="str">
        <x:v>not observable</x:v>
      </x:c>
      <x:c r="R3" s="14" t="str">
        <x:v>not observable</x:v>
      </x:c>
      <x:c r="S3" s="14" t="str">
        <x:v>present</x:v>
      </x:c>
      <x:c r="T3" s="14" t="str">
        <x:v>present</x:v>
      </x:c>
      <x:c r="U3" s="14" t="str">
        <x:v>absent</x:v>
      </x:c>
      <x:c r="V3" s="14" t="str">
        <x:v>absent</x:v>
      </x:c>
      <x:c r="W3" s="14" t="str">
        <x:v>absent</x:v>
      </x:c>
      <x:c r="X3" s="14" t="str">
        <x:v>absent</x:v>
      </x:c>
      <x:c r="Y3" s="14" t="str">
        <x:v>not observable</x:v>
      </x:c>
      <x:c r="Z3" s="14" t="str">
        <x:v>absent</x:v>
      </x:c>
      <x:c r="AA3" s="14" t="str">
        <x:v>absent</x:v>
      </x:c>
      <x:c r="AB3" s="14" t="str">
        <x:v>not observable</x:v>
      </x:c>
      <x:c r="AC3" s="14" t="str">
        <x:v>not observable</x:v>
      </x:c>
      <x:c r="AD3" s="14" t="str">
        <x:v>absent</x:v>
      </x:c>
      <x:c r="AE3" s="14" t="str">
        <x:v>absent</x:v>
      </x:c>
      <x:c r="AF3" s="14" t="str">
        <x:v>medium</x:v>
      </x:c>
      <x:c r="AG3" s="14" t="str">
        <x:v>Tailored jacket. Neck treatment reads as scarf/bow accessory rather than necktie.</x:v>
      </x:c>
    </x:row>
    <x:row r="4">
      <x:c r="A4" s="14" t="str">
        <x:v>Academic adult</x:v>
      </x:c>
      <x:c r="B4" s="14" t="str">
        <x:v>Henry Fairbank</x:v>
      </x:c>
      <x:c r="C4" s="14" t="str">
        <x:v>8</x:v>
      </x:c>
      <x:c r="D4" s="14" t="str">
        <x:v>14</x:v>
      </x:c>
      <x:c r="E4" s="14" t="str">
        <x:v>absent</x:v>
      </x:c>
      <x:c r="F4" s="14" t="str">
        <x:v>absent</x:v>
      </x:c>
      <x:c r="G4" s="14" t="str">
        <x:v>absent</x:v>
      </x:c>
      <x:c r="H4" s="14" t="str">
        <x:v>not observable</x:v>
      </x:c>
      <x:c r="I4" s="14" t="str">
        <x:v>not observable</x:v>
      </x:c>
      <x:c r="J4" s="14" t="str">
        <x:v>not observable</x:v>
      </x:c>
      <x:c r="K4" s="14" t="str">
        <x:v>present</x:v>
      </x:c>
      <x:c r="L4" s="14" t="str">
        <x:v>absent</x:v>
      </x:c>
      <x:c r="M4" s="14" t="str">
        <x:v>not observable</x:v>
      </x:c>
      <x:c r="N4" s="14" t="str">
        <x:v>not observable</x:v>
      </x:c>
      <x:c r="O4" s="14" t="str">
        <x:v>not observable</x:v>
      </x:c>
      <x:c r="P4" s="14" t="str">
        <x:v>not observable</x:v>
      </x:c>
      <x:c r="Q4" s="14" t="str">
        <x:v>not observable</x:v>
      </x:c>
      <x:c r="R4" s="14" t="str">
        <x:v>not observable</x:v>
      </x:c>
      <x:c r="S4" s="14" t="str">
        <x:v>absent</x:v>
      </x:c>
      <x:c r="T4" s="14" t="str">
        <x:v>not observable</x:v>
      </x:c>
      <x:c r="U4" s="14" t="str">
        <x:v>absent</x:v>
      </x:c>
      <x:c r="V4" s="14" t="str">
        <x:v>absent</x:v>
      </x:c>
      <x:c r="W4" s="14" t="str">
        <x:v>absent</x:v>
      </x:c>
      <x:c r="X4" s="14" t="str">
        <x:v>absent</x:v>
      </x:c>
      <x:c r="Y4" s="14" t="str">
        <x:v>not observable</x:v>
      </x:c>
      <x:c r="Z4" s="14" t="str">
        <x:v>absent</x:v>
      </x:c>
      <x:c r="AA4" s="14" t="str">
        <x:v>absent</x:v>
      </x:c>
      <x:c r="AB4" s="14" t="str">
        <x:v>not observable</x:v>
      </x:c>
      <x:c r="AC4" s="14" t="str">
        <x:v>not observable</x:v>
      </x:c>
      <x:c r="AD4" s="14" t="str">
        <x:v>absent</x:v>
      </x:c>
      <x:c r="AE4" s="14" t="str">
        <x:v>absent</x:v>
      </x:c>
      <x:c r="AF4" s="14" t="str">
        <x:v>medium</x:v>
      </x:c>
      <x:c r="AG4" s="14" t="str">
        <x:v>Posed on automobile in dark crew-neck sweater or knit top. Shirt collar is not clear enough for open-collar coding.</x:v>
      </x:c>
    </x:row>
    <x:row r="5">
      <x:c r="A5" s="14" t="str">
        <x:v>Academic adult</x:v>
      </x:c>
      <x:c r="B5" s="14" t="str">
        <x:v>Herbert Sullivan</x:v>
      </x:c>
      <x:c r="C5" s="14" t="str">
        <x:v>9</x:v>
      </x:c>
      <x:c r="D5" s="14" t="str">
        <x:v>15</x:v>
      </x:c>
      <x:c r="E5" s="14" t="str">
        <x:v>not observable</x:v>
      </x:c>
      <x:c r="F5" s="14" t="str">
        <x:v>not observable</x:v>
      </x:c>
      <x:c r="G5" s="14" t="str">
        <x:v>not observable</x:v>
      </x:c>
      <x:c r="H5" s="14" t="str">
        <x:v>not observable</x:v>
      </x:c>
      <x:c r="I5" s="14" t="str">
        <x:v>not observable</x:v>
      </x:c>
      <x:c r="J5" s="14" t="str">
        <x:v>not observable</x:v>
      </x:c>
      <x:c r="K5" s="14" t="str">
        <x:v>not observable</x:v>
      </x:c>
      <x:c r="L5" s="14" t="str">
        <x:v>absent</x:v>
      </x:c>
      <x:c r="M5" s="14" t="str">
        <x:v>not observable</x:v>
      </x:c>
      <x:c r="N5" s="14" t="str">
        <x:v>not observable</x:v>
      </x:c>
      <x:c r="O5" s="14" t="str">
        <x:v>not observable</x:v>
      </x:c>
      <x:c r="P5" s="14" t="str">
        <x:v>not observable</x:v>
      </x:c>
      <x:c r="Q5" s="14" t="str">
        <x:v>not observable</x:v>
      </x:c>
      <x:c r="R5" s="14" t="str">
        <x:v>not observable</x:v>
      </x:c>
      <x:c r="S5" s="14" t="str">
        <x:v>not observable</x:v>
      </x:c>
      <x:c r="T5" s="14" t="str">
        <x:v>not observable</x:v>
      </x:c>
      <x:c r="U5" s="14" t="str">
        <x:v>absent</x:v>
      </x:c>
      <x:c r="V5" s="14" t="str">
        <x:v>absent</x:v>
      </x:c>
      <x:c r="W5" s="14" t="str">
        <x:v>absent</x:v>
      </x:c>
      <x:c r="X5" s="14" t="str">
        <x:v>absent</x:v>
      </x:c>
      <x:c r="Y5" s="14" t="str">
        <x:v>not observable</x:v>
      </x:c>
      <x:c r="Z5" s="14" t="str">
        <x:v>not observable</x:v>
      </x:c>
      <x:c r="AA5" s="14" t="str">
        <x:v>absent</x:v>
      </x:c>
      <x:c r="AB5" s="14" t="str">
        <x:v>not observable</x:v>
      </x:c>
      <x:c r="AC5" s="14" t="str">
        <x:v>not observable</x:v>
      </x:c>
      <x:c r="AD5" s="14" t="str">
        <x:v>absent</x:v>
      </x:c>
      <x:c r="AE5" s="14" t="str">
        <x:v>absent</x:v>
      </x:c>
      <x:c r="AF5" s="14" t="str">
        <x:v>medium</x:v>
      </x:c>
      <x:c r="AG5" s="14" t="str">
        <x:v>Photographed beneath church statuary in a dark robe-like garment. Exact garment type and neckline are unresolved.</x:v>
      </x:c>
    </x:row>
    <x:row r="6">
      <x:c r="A6" s="14" t="str">
        <x:v>Academic adult</x:v>
      </x:c>
      <x:c r="B6" s="14" t="str">
        <x:v>Julia Mueller</x:v>
      </x:c>
      <x:c r="C6" s="14" t="str">
        <x:v>9</x:v>
      </x:c>
      <x:c r="D6" s="14" t="str">
        <x:v>15</x:v>
      </x:c>
      <x:c r="E6" s="14" t="str">
        <x:v>absent</x:v>
      </x:c>
      <x:c r="F6" s="14" t="str">
        <x:v>absent</x:v>
      </x:c>
      <x:c r="G6" s="14" t="str">
        <x:v>not observable</x:v>
      </x:c>
      <x:c r="H6" s="14" t="str">
        <x:v>not observable</x:v>
      </x:c>
      <x:c r="I6" s="14" t="str">
        <x:v>not observable</x:v>
      </x:c>
      <x:c r="J6" s="14" t="str">
        <x:v>not observable</x:v>
      </x:c>
      <x:c r="K6" s="14" t="str">
        <x:v>not observable</x:v>
      </x:c>
      <x:c r="L6" s="14" t="str">
        <x:v>absent</x:v>
      </x:c>
      <x:c r="M6" s="14" t="str">
        <x:v>not observable</x:v>
      </x:c>
      <x:c r="N6" s="14" t="str">
        <x:v>not observable</x:v>
      </x:c>
      <x:c r="O6" s="14" t="str">
        <x:v>not observable</x:v>
      </x:c>
      <x:c r="P6" s="14" t="str">
        <x:v>not observable</x:v>
      </x:c>
      <x:c r="Q6" s="14" t="str">
        <x:v>not observable</x:v>
      </x:c>
      <x:c r="R6" s="14" t="str">
        <x:v>not observable</x:v>
      </x:c>
      <x:c r="S6" s="14" t="str">
        <x:v>absent</x:v>
      </x:c>
      <x:c r="T6" s="14" t="str">
        <x:v>not observable</x:v>
      </x:c>
      <x:c r="U6" s="14" t="str">
        <x:v>absent</x:v>
      </x:c>
      <x:c r="V6" s="14" t="str">
        <x:v>absent</x:v>
      </x:c>
      <x:c r="W6" s="14" t="str">
        <x:v>absent</x:v>
      </x:c>
      <x:c r="X6" s="14" t="str">
        <x:v>absent</x:v>
      </x:c>
      <x:c r="Y6" s="14" t="str">
        <x:v>not observable</x:v>
      </x:c>
      <x:c r="Z6" s="14" t="str">
        <x:v>absent</x:v>
      </x:c>
      <x:c r="AA6" s="14" t="str">
        <x:v>absent</x:v>
      </x:c>
      <x:c r="AB6" s="14" t="str">
        <x:v>not observable</x:v>
      </x:c>
      <x:c r="AC6" s="14" t="str">
        <x:v>not observable</x:v>
      </x:c>
      <x:c r="AD6" s="14" t="str">
        <x:v>not observable</x:v>
      </x:c>
      <x:c r="AE6" s="14" t="str">
        <x:v>absent</x:v>
      </x:c>
      <x:c r="AF6" s="14" t="str">
        <x:v>medium</x:v>
      </x:c>
      <x:c r="AG6" s="14" t="str">
        <x:v>At piano in dark upper garment. Cropping and contrast prevent reliable jacket/open-collar coding.</x:v>
      </x:c>
    </x:row>
    <x:row r="7">
      <x:c r="A7" s="14" t="str">
        <x:v>Academic adult</x:v>
      </x:c>
      <x:c r="B7" s="14" t="str">
        <x:v>Thomas Langford</x:v>
      </x:c>
      <x:c r="C7" s="14" t="str">
        <x:v>9</x:v>
      </x:c>
      <x:c r="D7" s="14" t="str">
        <x:v>15</x:v>
      </x:c>
      <x:c r="E7" s="14" t="str">
        <x:v>present</x:v>
      </x:c>
      <x:c r="F7" s="14" t="str">
        <x:v>absent</x:v>
      </x:c>
      <x:c r="G7" s="14" t="str">
        <x:v>absent</x:v>
      </x:c>
      <x:c r="H7" s="14" t="str">
        <x:v>not observable</x:v>
      </x:c>
      <x:c r="I7" s="14" t="str">
        <x:v>absent</x:v>
      </x:c>
      <x:c r="J7" s="14" t="str">
        <x:v>absent</x:v>
      </x:c>
      <x:c r="K7" s="14" t="str">
        <x:v>absent</x:v>
      </x:c>
      <x:c r="L7" s="14" t="str">
        <x:v>absent</x:v>
      </x:c>
      <x:c r="M7" s="14" t="str">
        <x:v>not observable</x:v>
      </x:c>
      <x:c r="N7" s="14" t="str">
        <x:v>not observable</x:v>
      </x:c>
      <x:c r="O7" s="14" t="str">
        <x:v>not observable</x:v>
      </x:c>
      <x:c r="P7" s="14" t="str">
        <x:v>absent</x:v>
      </x:c>
      <x:c r="Q7" s="14" t="str">
        <x:v>not observable</x:v>
      </x:c>
      <x:c r="R7" s="14" t="str">
        <x:v>not observable</x:v>
      </x:c>
      <x:c r="S7" s="14" t="str">
        <x:v>absent</x:v>
      </x:c>
      <x:c r="T7" s="14" t="str">
        <x:v>not observable</x:v>
      </x:c>
      <x:c r="U7" s="14" t="str">
        <x:v>absent</x:v>
      </x:c>
      <x:c r="V7" s="14" t="str">
        <x:v>absent</x:v>
      </x:c>
      <x:c r="W7" s="14" t="str">
        <x:v>absent</x:v>
      </x:c>
      <x:c r="X7" s="14" t="str">
        <x:v>absent</x:v>
      </x:c>
      <x:c r="Y7" s="14" t="str">
        <x:v>not observable</x:v>
      </x:c>
      <x:c r="Z7" s="14" t="str">
        <x:v>absent</x:v>
      </x:c>
      <x:c r="AA7" s="14" t="str">
        <x:v>absent</x:v>
      </x:c>
      <x:c r="AB7" s="14" t="str">
        <x:v>not observable</x:v>
      </x:c>
      <x:c r="AC7" s="14" t="str">
        <x:v>not observable</x:v>
      </x:c>
      <x:c r="AD7" s="14" t="str">
        <x:v>absent</x:v>
      </x:c>
      <x:c r="AE7" s="14" t="str">
        <x:v>absent</x:v>
      </x:c>
      <x:c r="AF7" s="14" t="str">
        <x:v>high</x:v>
      </x:c>
      <x:c r="AG7" s="14" t="str">
        <x:v>White dress shirt and conventional tie, no jacket.</x:v>
      </x:c>
    </x:row>
    <x:row r="8">
      <x:c r="A8" s="14" t="str">
        <x:v>Academic adult</x:v>
      </x:c>
      <x:c r="B8" s="14" t="str">
        <x:v>Charlotte Hosgett</x:v>
      </x:c>
      <x:c r="C8" s="14" t="str">
        <x:v>9</x:v>
      </x:c>
      <x:c r="D8" s="14" t="str">
        <x:v>15</x:v>
      </x:c>
      <x:c r="E8" s="14" t="str">
        <x:v>absent</x:v>
      </x:c>
      <x:c r="F8" s="14" t="str">
        <x:v>absent</x:v>
      </x:c>
      <x:c r="G8" s="14" t="str">
        <x:v>absent</x:v>
      </x:c>
      <x:c r="H8" s="14" t="str">
        <x:v>absent</x:v>
      </x:c>
      <x:c r="I8" s="14" t="str">
        <x:v>absent</x:v>
      </x:c>
      <x:c r="J8" s="14" t="str">
        <x:v>present</x:v>
      </x:c>
      <x:c r="K8" s="14" t="str">
        <x:v>absent</x:v>
      </x:c>
      <x:c r="L8" s="14" t="str">
        <x:v>absent</x:v>
      </x:c>
      <x:c r="M8" s="14" t="str">
        <x:v>not observable</x:v>
      </x:c>
      <x:c r="N8" s="14" t="str">
        <x:v>not observable</x:v>
      </x:c>
      <x:c r="O8" s="14" t="str">
        <x:v>not observable</x:v>
      </x:c>
      <x:c r="P8" s="14" t="str">
        <x:v>absent</x:v>
      </x:c>
      <x:c r="Q8" s="14" t="str">
        <x:v>not observable</x:v>
      </x:c>
      <x:c r="R8" s="14" t="str">
        <x:v>not observable</x:v>
      </x:c>
      <x:c r="S8" s="14" t="str">
        <x:v>absent</x:v>
      </x:c>
      <x:c r="T8" s="14" t="str">
        <x:v>present</x:v>
      </x:c>
      <x:c r="U8" s="14" t="str">
        <x:v>absent</x:v>
      </x:c>
      <x:c r="V8" s="14" t="str">
        <x:v>absent</x:v>
      </x:c>
      <x:c r="W8" s="14" t="str">
        <x:v>absent</x:v>
      </x:c>
      <x:c r="X8" s="14" t="str">
        <x:v>absent</x:v>
      </x:c>
      <x:c r="Y8" s="14" t="str">
        <x:v>not observable</x:v>
      </x:c>
      <x:c r="Z8" s="14" t="str">
        <x:v>absent</x:v>
      </x:c>
      <x:c r="AA8" s="14" t="str">
        <x:v>absent</x:v>
      </x:c>
      <x:c r="AB8" s="14" t="str">
        <x:v>not observable</x:v>
      </x:c>
      <x:c r="AC8" s="14" t="str">
        <x:v>not observable</x:v>
      </x:c>
      <x:c r="AD8" s="14" t="str">
        <x:v>absent</x:v>
      </x:c>
      <x:c r="AE8" s="14" t="str">
        <x:v>absent</x:v>
      </x:c>
      <x:c r="AF8" s="14" t="str">
        <x:v>high</x:v>
      </x:c>
      <x:c r="AG8" s="14" t="str">
        <x:v>Striped short-sleeve polo shirt and skirt. Open collar, no jacket or tie.</x:v>
      </x:c>
    </x:row>
    <x:row r="9">
      <x:c r="A9" s="14" t="str">
        <x:v>Academic adult</x:v>
      </x:c>
      <x:c r="B9" s="14" t="str">
        <x:v>John Cell</x:v>
      </x:c>
      <x:c r="C9" s="14" t="str">
        <x:v>11</x:v>
      </x:c>
      <x:c r="D9" s="14" t="str">
        <x:v>17</x:v>
      </x:c>
      <x:c r="E9" s="14" t="str">
        <x:v>present</x:v>
      </x:c>
      <x:c r="F9" s="14" t="str">
        <x:v>absent</x:v>
      </x:c>
      <x:c r="G9" s="14" t="str">
        <x:v>present</x:v>
      </x:c>
      <x:c r="H9" s="14" t="str">
        <x:v>not observable</x:v>
      </x:c>
      <x:c r="I9" s="14" t="str">
        <x:v>absent</x:v>
      </x:c>
      <x:c r="J9" s="14" t="str">
        <x:v>absent</x:v>
      </x:c>
      <x:c r="K9" s="14" t="str">
        <x:v>absent</x:v>
      </x:c>
      <x:c r="L9" s="14" t="str">
        <x:v>absent</x:v>
      </x:c>
      <x:c r="M9" s="14" t="str">
        <x:v>not observable</x:v>
      </x:c>
      <x:c r="N9" s="14" t="str">
        <x:v>not observable</x:v>
      </x:c>
      <x:c r="O9" s="14" t="str">
        <x:v>not observable</x:v>
      </x:c>
      <x:c r="P9" s="14" t="str">
        <x:v>not observable</x:v>
      </x:c>
      <x:c r="Q9" s="14" t="str">
        <x:v>not observable</x:v>
      </x:c>
      <x:c r="R9" s="14" t="str">
        <x:v>not observable</x:v>
      </x:c>
      <x:c r="S9" s="14" t="str">
        <x:v>absent</x:v>
      </x:c>
      <x:c r="T9" s="14" t="str">
        <x:v>not observable</x:v>
      </x:c>
      <x:c r="U9" s="14" t="str">
        <x:v>absent</x:v>
      </x:c>
      <x:c r="V9" s="14" t="str">
        <x:v>absent</x:v>
      </x:c>
      <x:c r="W9" s="14" t="str">
        <x:v>absent</x:v>
      </x:c>
      <x:c r="X9" s="14" t="str">
        <x:v>absent</x:v>
      </x:c>
      <x:c r="Y9" s="14" t="str">
        <x:v>not observable</x:v>
      </x:c>
      <x:c r="Z9" s="14" t="str">
        <x:v>absent</x:v>
      </x:c>
      <x:c r="AA9" s="14" t="str">
        <x:v>absent</x:v>
      </x:c>
      <x:c r="AB9" s="14" t="str">
        <x:v>not observable</x:v>
      </x:c>
      <x:c r="AC9" s="14" t="str">
        <x:v>not observable</x:v>
      </x:c>
      <x:c r="AD9" s="14" t="str">
        <x:v>absent</x:v>
      </x:c>
      <x:c r="AE9" s="14" t="str">
        <x:v>absent</x:v>
      </x:c>
      <x:c r="AF9" s="14" t="str">
        <x:v>high</x:v>
      </x:c>
      <x:c r="AG9" s="14" t="str">
        <x:v>Teaching outdoors in dark suit jacket and conventional tie.</x:v>
      </x:c>
    </x:row>
    <x:row r="10">
      <x:c r="A10" s="14" t="str">
        <x:v>Academic adult</x:v>
      </x:c>
      <x:c r="B10" s="14" t="str">
        <x:v>Allan Bone</x:v>
      </x:c>
      <x:c r="C10" s="14" t="str">
        <x:v>11</x:v>
      </x:c>
      <x:c r="D10" s="14" t="str">
        <x:v>17</x:v>
      </x:c>
      <x:c r="E10" s="14" t="str">
        <x:v>present</x:v>
      </x:c>
      <x:c r="F10" s="14" t="str">
        <x:v>absent</x:v>
      </x:c>
      <x:c r="G10" s="14" t="str">
        <x:v>present</x:v>
      </x:c>
      <x:c r="H10" s="14" t="str">
        <x:v>not observable</x:v>
      </x:c>
      <x:c r="I10" s="14" t="str">
        <x:v>absent</x:v>
      </x:c>
      <x:c r="J10" s="14" t="str">
        <x:v>absent</x:v>
      </x:c>
      <x:c r="K10" s="14" t="str">
        <x:v>absent</x:v>
      </x:c>
      <x:c r="L10" s="14" t="str">
        <x:v>absent</x:v>
      </x:c>
      <x:c r="M10" s="14" t="str">
        <x:v>not observable</x:v>
      </x:c>
      <x:c r="N10" s="14" t="str">
        <x:v>not observable</x:v>
      </x:c>
      <x:c r="O10" s="14" t="str">
        <x:v>not observable</x:v>
      </x:c>
      <x:c r="P10" s="14" t="str">
        <x:v>not observable</x:v>
      </x:c>
      <x:c r="Q10" s="14" t="str">
        <x:v>not observable</x:v>
      </x:c>
      <x:c r="R10" s="14" t="str">
        <x:v>not observable</x:v>
      </x:c>
      <x:c r="S10" s="14" t="str">
        <x:v>absent</x:v>
      </x:c>
      <x:c r="T10" s="14" t="str">
        <x:v>not observable</x:v>
      </x:c>
      <x:c r="U10" s="14" t="str">
        <x:v>absent</x:v>
      </x:c>
      <x:c r="V10" s="14" t="str">
        <x:v>absent</x:v>
      </x:c>
      <x:c r="W10" s="14" t="str">
        <x:v>absent</x:v>
      </x:c>
      <x:c r="X10" s="14" t="str">
        <x:v>absent</x:v>
      </x:c>
      <x:c r="Y10" s="14" t="str">
        <x:v>not observable</x:v>
      </x:c>
      <x:c r="Z10" s="14" t="str">
        <x:v>absent</x:v>
      </x:c>
      <x:c r="AA10" s="14" t="str">
        <x:v>absent</x:v>
      </x:c>
      <x:c r="AB10" s="14" t="str">
        <x:v>not observable</x:v>
      </x:c>
      <x:c r="AC10" s="14" t="str">
        <x:v>not observable</x:v>
      </x:c>
      <x:c r="AD10" s="14" t="str">
        <x:v>absent</x:v>
      </x:c>
      <x:c r="AE10" s="14" t="str">
        <x:v>absent</x:v>
      </x:c>
      <x:c r="AF10" s="14" t="str">
        <x:v>high</x:v>
      </x:c>
      <x:c r="AG10" s="14" t="str">
        <x:v>Conducting in light jacket and conventional tie.</x:v>
      </x:c>
    </x:row>
    <x:row r="11">
      <x:c r="A11" s="14" t="str">
        <x:v>Academic adult</x:v>
      </x:c>
      <x:c r="B11" s="14" t="str">
        <x:v>Peter Klopfer</x:v>
      </x:c>
      <x:c r="C11" s="14" t="str">
        <x:v>11</x:v>
      </x:c>
      <x:c r="D11" s="14" t="str">
        <x:v>17</x:v>
      </x:c>
      <x:c r="E11" s="14" t="str">
        <x:v>absent</x:v>
      </x:c>
      <x:c r="F11" s="14" t="str">
        <x:v>absent</x:v>
      </x:c>
      <x:c r="G11" s="14" t="str">
        <x:v>absent</x:v>
      </x:c>
      <x:c r="H11" s="14" t="str">
        <x:v>absent</x:v>
      </x:c>
      <x:c r="I11" s="14" t="str">
        <x:v>absent</x:v>
      </x:c>
      <x:c r="J11" s="14" t="str">
        <x:v>present</x:v>
      </x:c>
      <x:c r="K11" s="14" t="str">
        <x:v>absent</x:v>
      </x:c>
      <x:c r="L11" s="14" t="str">
        <x:v>absent</x:v>
      </x:c>
      <x:c r="M11" s="14" t="str">
        <x:v>not observable</x:v>
      </x:c>
      <x:c r="N11" s="14" t="str">
        <x:v>not observable</x:v>
      </x:c>
      <x:c r="O11" s="14" t="str">
        <x:v>not observable</x:v>
      </x:c>
      <x:c r="P11" s="14" t="str">
        <x:v>absent</x:v>
      </x:c>
      <x:c r="Q11" s="14" t="str">
        <x:v>not observable</x:v>
      </x:c>
      <x:c r="R11" s="14" t="str">
        <x:v>not observable</x:v>
      </x:c>
      <x:c r="S11" s="14" t="str">
        <x:v>absent</x:v>
      </x:c>
      <x:c r="T11" s="14" t="str">
        <x:v>not observable</x:v>
      </x:c>
      <x:c r="U11" s="14" t="str">
        <x:v>absent</x:v>
      </x:c>
      <x:c r="V11" s="14" t="str">
        <x:v>absent</x:v>
      </x:c>
      <x:c r="W11" s="14" t="str">
        <x:v>absent</x:v>
      </x:c>
      <x:c r="X11" s="14" t="str">
        <x:v>absent</x:v>
      </x:c>
      <x:c r="Y11" s="14" t="str">
        <x:v>not observable</x:v>
      </x:c>
      <x:c r="Z11" s="14" t="str">
        <x:v>absent</x:v>
      </x:c>
      <x:c r="AA11" s="14" t="str">
        <x:v>absent</x:v>
      </x:c>
      <x:c r="AB11" s="14" t="str">
        <x:v>not observable</x:v>
      </x:c>
      <x:c r="AC11" s="14" t="str">
        <x:v>not observable</x:v>
      </x:c>
      <x:c r="AD11" s="14" t="str">
        <x:v>absent</x:v>
      </x:c>
      <x:c r="AE11" s="14" t="str">
        <x:v>absent</x:v>
      </x:c>
      <x:c r="AF11" s="14" t="str">
        <x:v>high</x:v>
      </x:c>
      <x:c r="AG11" s="14" t="str">
        <x:v>Outdoor teaching scene in short-sleeve open-collar shirt.</x:v>
      </x:c>
    </x:row>
    <x:row r="12">
      <x:c r="A12" s="14" t="str">
        <x:v>Academic adult</x:v>
      </x:c>
      <x:c r="B12" s="14" t="str">
        <x:v>George Pearsall</x:v>
      </x:c>
      <x:c r="C12" s="14" t="str">
        <x:v>12</x:v>
      </x:c>
      <x:c r="D12" s="14" t="str">
        <x:v>18</x:v>
      </x:c>
      <x:c r="E12" s="14" t="str">
        <x:v>present</x:v>
      </x:c>
      <x:c r="F12" s="14" t="str">
        <x:v>absent</x:v>
      </x:c>
      <x:c r="G12" s="14" t="str">
        <x:v>absent</x:v>
      </x:c>
      <x:c r="H12" s="14" t="str">
        <x:v>not observable</x:v>
      </x:c>
      <x:c r="I12" s="14" t="str">
        <x:v>absent</x:v>
      </x:c>
      <x:c r="J12" s="14" t="str">
        <x:v>absent</x:v>
      </x:c>
      <x:c r="K12" s="14" t="str">
        <x:v>absent</x:v>
      </x:c>
      <x:c r="L12" s="14" t="str">
        <x:v>absent</x:v>
      </x:c>
      <x:c r="M12" s="14" t="str">
        <x:v>not observable</x:v>
      </x:c>
      <x:c r="N12" s="14" t="str">
        <x:v>not observable</x:v>
      </x:c>
      <x:c r="O12" s="14" t="str">
        <x:v>not observable</x:v>
      </x:c>
      <x:c r="P12" s="14" t="str">
        <x:v>not observable</x:v>
      </x:c>
      <x:c r="Q12" s="14" t="str">
        <x:v>not observable</x:v>
      </x:c>
      <x:c r="R12" s="14" t="str">
        <x:v>not observable</x:v>
      </x:c>
      <x:c r="S12" s="14" t="str">
        <x:v>absent</x:v>
      </x:c>
      <x:c r="T12" s="14" t="str">
        <x:v>not observable</x:v>
      </x:c>
      <x:c r="U12" s="14" t="str">
        <x:v>absent</x:v>
      </x:c>
      <x:c r="V12" s="14" t="str">
        <x:v>absent</x:v>
      </x:c>
      <x:c r="W12" s="14" t="str">
        <x:v>absent</x:v>
      </x:c>
      <x:c r="X12" s="14" t="str">
        <x:v>absent</x:v>
      </x:c>
      <x:c r="Y12" s="14" t="str">
        <x:v>not observable</x:v>
      </x:c>
      <x:c r="Z12" s="14" t="str">
        <x:v>absent</x:v>
      </x:c>
      <x:c r="AA12" s="14" t="str">
        <x:v>absent</x:v>
      </x:c>
      <x:c r="AB12" s="14" t="str">
        <x:v>not observable</x:v>
      </x:c>
      <x:c r="AC12" s="14" t="str">
        <x:v>not observable</x:v>
      </x:c>
      <x:c r="AD12" s="14" t="str">
        <x:v>absent</x:v>
      </x:c>
      <x:c r="AE12" s="14" t="str">
        <x:v>absent</x:v>
      </x:c>
      <x:c r="AF12" s="14" t="str">
        <x:v>high</x:v>
      </x:c>
      <x:c r="AG12" s="14" t="str">
        <x:v>White dress shirt and conventional tie, no jacket.</x:v>
      </x:c>
    </x:row>
    <x:row r="13">
      <x:c r="A13" s="14" t="str">
        <x:v>Academic adult</x:v>
      </x:c>
      <x:c r="B13" s="14" t="str">
        <x:v>Herbert Hacker</x:v>
      </x:c>
      <x:c r="C13" s="14" t="str">
        <x:v>12</x:v>
      </x:c>
      <x:c r="D13" s="14" t="str">
        <x:v>18</x:v>
      </x:c>
      <x:c r="E13" s="14" t="str">
        <x:v>present</x:v>
      </x:c>
      <x:c r="F13" s="14" t="str">
        <x:v>absent</x:v>
      </x:c>
      <x:c r="G13" s="14" t="str">
        <x:v>absent</x:v>
      </x:c>
      <x:c r="H13" s="14" t="str">
        <x:v>not observable</x:v>
      </x:c>
      <x:c r="I13" s="14" t="str">
        <x:v>absent</x:v>
      </x:c>
      <x:c r="J13" s="14" t="str">
        <x:v>absent</x:v>
      </x:c>
      <x:c r="K13" s="14" t="str">
        <x:v>absent</x:v>
      </x:c>
      <x:c r="L13" s="14" t="str">
        <x:v>absent</x:v>
      </x:c>
      <x:c r="M13" s="14" t="str">
        <x:v>not observable</x:v>
      </x:c>
      <x:c r="N13" s="14" t="str">
        <x:v>not observable</x:v>
      </x:c>
      <x:c r="O13" s="14" t="str">
        <x:v>not observable</x:v>
      </x:c>
      <x:c r="P13" s="14" t="str">
        <x:v>not observable</x:v>
      </x:c>
      <x:c r="Q13" s="14" t="str">
        <x:v>not observable</x:v>
      </x:c>
      <x:c r="R13" s="14" t="str">
        <x:v>not observable</x:v>
      </x:c>
      <x:c r="S13" s="14" t="str">
        <x:v>absent</x:v>
      </x:c>
      <x:c r="T13" s="14" t="str">
        <x:v>not observable</x:v>
      </x:c>
      <x:c r="U13" s="14" t="str">
        <x:v>absent</x:v>
      </x:c>
      <x:c r="V13" s="14" t="str">
        <x:v>absent</x:v>
      </x:c>
      <x:c r="W13" s="14" t="str">
        <x:v>absent</x:v>
      </x:c>
      <x:c r="X13" s="14" t="str">
        <x:v>absent</x:v>
      </x:c>
      <x:c r="Y13" s="14" t="str">
        <x:v>not observable</x:v>
      </x:c>
      <x:c r="Z13" s="14" t="str">
        <x:v>absent</x:v>
      </x:c>
      <x:c r="AA13" s="14" t="str">
        <x:v>absent</x:v>
      </x:c>
      <x:c r="AB13" s="14" t="str">
        <x:v>not observable</x:v>
      </x:c>
      <x:c r="AC13" s="14" t="str">
        <x:v>not observable</x:v>
      </x:c>
      <x:c r="AD13" s="14" t="str">
        <x:v>absent</x:v>
      </x:c>
      <x:c r="AE13" s="14" t="str">
        <x:v>absent</x:v>
      </x:c>
      <x:c r="AF13" s="14" t="str">
        <x:v>high</x:v>
      </x:c>
      <x:c r="AG13" s="14" t="str">
        <x:v>Short-sleeve dress shirt and conventional tie, no jacket.</x:v>
      </x:c>
    </x:row>
    <x:row r="14">
      <x:c r="A14" s="14" t="str">
        <x:v>Academic adult</x:v>
      </x:c>
      <x:c r="B14" s="14" t="str">
        <x:v>Edward Tiryakian</x:v>
      </x:c>
      <x:c r="C14" s="14" t="str">
        <x:v>12</x:v>
      </x:c>
      <x:c r="D14" s="14" t="str">
        <x:v>18</x:v>
      </x:c>
      <x:c r="E14" s="14" t="str">
        <x:v>present</x:v>
      </x:c>
      <x:c r="F14" s="14" t="str">
        <x:v>absent</x:v>
      </x:c>
      <x:c r="G14" s="14" t="str">
        <x:v>present</x:v>
      </x:c>
      <x:c r="H14" s="14" t="str">
        <x:v>not observable</x:v>
      </x:c>
      <x:c r="I14" s="14" t="str">
        <x:v>absent</x:v>
      </x:c>
      <x:c r="J14" s="14" t="str">
        <x:v>absent</x:v>
      </x:c>
      <x:c r="K14" s="14" t="str">
        <x:v>absent</x:v>
      </x:c>
      <x:c r="L14" s="14" t="str">
        <x:v>absent</x:v>
      </x:c>
      <x:c r="M14" s="14" t="str">
        <x:v>not observable</x:v>
      </x:c>
      <x:c r="N14" s="14" t="str">
        <x:v>not observable</x:v>
      </x:c>
      <x:c r="O14" s="14" t="str">
        <x:v>not observable</x:v>
      </x:c>
      <x:c r="P14" s="14" t="str">
        <x:v>not observable</x:v>
      </x:c>
      <x:c r="Q14" s="14" t="str">
        <x:v>not observable</x:v>
      </x:c>
      <x:c r="R14" s="14" t="str">
        <x:v>not observable</x:v>
      </x:c>
      <x:c r="S14" s="14" t="str">
        <x:v>absent</x:v>
      </x:c>
      <x:c r="T14" s="14" t="str">
        <x:v>not observable</x:v>
      </x:c>
      <x:c r="U14" s="14" t="str">
        <x:v>absent</x:v>
      </x:c>
      <x:c r="V14" s="14" t="str">
        <x:v>absent</x:v>
      </x:c>
      <x:c r="W14" s="14" t="str">
        <x:v>absent</x:v>
      </x:c>
      <x:c r="X14" s="14" t="str">
        <x:v>absent</x:v>
      </x:c>
      <x:c r="Y14" s="14" t="str">
        <x:v>not observable</x:v>
      </x:c>
      <x:c r="Z14" s="14" t="str">
        <x:v>absent</x:v>
      </x:c>
      <x:c r="AA14" s="14" t="str">
        <x:v>absent</x:v>
      </x:c>
      <x:c r="AB14" s="14" t="str">
        <x:v>not observable</x:v>
      </x:c>
      <x:c r="AC14" s="14" t="str">
        <x:v>not observable</x:v>
      </x:c>
      <x:c r="AD14" s="14" t="str">
        <x:v>absent</x:v>
      </x:c>
      <x:c r="AE14" s="14" t="str">
        <x:v>absent</x:v>
      </x:c>
      <x:c r="AF14" s="14" t="str">
        <x:v>high</x:v>
      </x:c>
      <x:c r="AG14" s="14" t="str">
        <x:v>Plaid jacket and conventional tie.</x:v>
      </x:c>
    </x:row>
    <x:row r="15">
      <x:c r="A15" s="14" t="str">
        <x:v>Academic adult</x:v>
      </x:c>
      <x:c r="B15" s="14" t="str">
        <x:v>Ernest Elsevier</x:v>
      </x:c>
      <x:c r="C15" s="14" t="str">
        <x:v>12</x:v>
      </x:c>
      <x:c r="D15" s="14" t="str">
        <x:v>18</x:v>
      </x:c>
      <x:c r="E15" s="14" t="str">
        <x:v>present</x:v>
      </x:c>
      <x:c r="F15" s="14" t="str">
        <x:v>absent</x:v>
      </x:c>
      <x:c r="G15" s="14" t="str">
        <x:v>present</x:v>
      </x:c>
      <x:c r="H15" s="14" t="str">
        <x:v>not observable</x:v>
      </x:c>
      <x:c r="I15" s="14" t="str">
        <x:v>absent</x:v>
      </x:c>
      <x:c r="J15" s="14" t="str">
        <x:v>absent</x:v>
      </x:c>
      <x:c r="K15" s="14" t="str">
        <x:v>absent</x:v>
      </x:c>
      <x:c r="L15" s="14" t="str">
        <x:v>absent</x:v>
      </x:c>
      <x:c r="M15" s="14" t="str">
        <x:v>not observable</x:v>
      </x:c>
      <x:c r="N15" s="14" t="str">
        <x:v>not observable</x:v>
      </x:c>
      <x:c r="O15" s="14" t="str">
        <x:v>not observable</x:v>
      </x:c>
      <x:c r="P15" s="14" t="str">
        <x:v>not observable</x:v>
      </x:c>
      <x:c r="Q15" s="14" t="str">
        <x:v>not observable</x:v>
      </x:c>
      <x:c r="R15" s="14" t="str">
        <x:v>absent</x:v>
      </x:c>
      <x:c r="S15" s="14" t="str">
        <x:v>absent</x:v>
      </x:c>
      <x:c r="T15" s="14" t="str">
        <x:v>not observable</x:v>
      </x:c>
      <x:c r="U15" s="14" t="str">
        <x:v>absent</x:v>
      </x:c>
      <x:c r="V15" s="14" t="str">
        <x:v>absent</x:v>
      </x:c>
      <x:c r="W15" s="14" t="str">
        <x:v>absent</x:v>
      </x:c>
      <x:c r="X15" s="14" t="str">
        <x:v>absent</x:v>
      </x:c>
      <x:c r="Y15" s="14" t="str">
        <x:v>not observable</x:v>
      </x:c>
      <x:c r="Z15" s="14" t="str">
        <x:v>absent</x:v>
      </x:c>
      <x:c r="AA15" s="14" t="str">
        <x:v>absent</x:v>
      </x:c>
      <x:c r="AB15" s="14" t="str">
        <x:v>not observable</x:v>
      </x:c>
      <x:c r="AC15" s="14" t="str">
        <x:v>not observable</x:v>
      </x:c>
      <x:c r="AD15" s="14" t="str">
        <x:v>absent</x:v>
      </x:c>
      <x:c r="AE15" s="14" t="str">
        <x:v>absent</x:v>
      </x:c>
      <x:c r="AF15" s="14" t="str">
        <x:v>high</x:v>
      </x:c>
      <x:c r="AG15" s="14" t="str">
        <x:v>Dark jacket and conventional tie in bookshelf portrait.</x:v>
      </x:c>
    </x:row>
    <x:row r="16">
      <x:c r="A16" s="14" t="str">
        <x:v>Academic adult</x:v>
      </x:c>
      <x:c r="B16" s="14" t="str">
        <x:v>Richard Kramer</x:v>
      </x:c>
      <x:c r="C16" s="14" t="str">
        <x:v>13</x:v>
      </x:c>
      <x:c r="D16" s="14" t="str">
        <x:v>19</x:v>
      </x:c>
      <x:c r="E16" s="14" t="str">
        <x:v>absent</x:v>
      </x:c>
      <x:c r="F16" s="14" t="str">
        <x:v>absent</x:v>
      </x:c>
      <x:c r="G16" s="14" t="str">
        <x:v>absent</x:v>
      </x:c>
      <x:c r="H16" s="14" t="str">
        <x:v>absent</x:v>
      </x:c>
      <x:c r="I16" s="14" t="str">
        <x:v>absent</x:v>
      </x:c>
      <x:c r="J16" s="14" t="str">
        <x:v>present</x:v>
      </x:c>
      <x:c r="K16" s="14" t="str">
        <x:v>absent</x:v>
      </x:c>
      <x:c r="L16" s="14" t="str">
        <x:v>absent</x:v>
      </x:c>
      <x:c r="M16" s="14" t="str">
        <x:v>not observable</x:v>
      </x:c>
      <x:c r="N16" s="14" t="str">
        <x:v>not observable</x:v>
      </x:c>
      <x:c r="O16" s="14" t="str">
        <x:v>not observable</x:v>
      </x:c>
      <x:c r="P16" s="14" t="str">
        <x:v>present</x:v>
      </x:c>
      <x:c r="Q16" s="14" t="str">
        <x:v>not observable</x:v>
      </x:c>
      <x:c r="R16" s="14" t="str">
        <x:v>not observable</x:v>
      </x:c>
      <x:c r="S16" s="14" t="str">
        <x:v>absent</x:v>
      </x:c>
      <x:c r="T16" s="14" t="str">
        <x:v>not observable</x:v>
      </x:c>
      <x:c r="U16" s="14" t="str">
        <x:v>absent</x:v>
      </x:c>
      <x:c r="V16" s="14" t="str">
        <x:v>not observable</x:v>
      </x:c>
      <x:c r="W16" s="14" t="str">
        <x:v>absent</x:v>
      </x:c>
      <x:c r="X16" s="14" t="str">
        <x:v>absent</x:v>
      </x:c>
      <x:c r="Y16" s="14" t="str">
        <x:v>not observable</x:v>
      </x:c>
      <x:c r="Z16" s="14" t="str">
        <x:v>absent</x:v>
      </x:c>
      <x:c r="AA16" s="14" t="str">
        <x:v>absent</x:v>
      </x:c>
      <x:c r="AB16" s="14" t="str">
        <x:v>not observable</x:v>
      </x:c>
      <x:c r="AC16" s="14" t="str">
        <x:v>not observable</x:v>
      </x:c>
      <x:c r="AD16" s="14" t="str">
        <x:v>absent</x:v>
      </x:c>
      <x:c r="AE16" s="14" t="str">
        <x:v>absent</x:v>
      </x:c>
      <x:c r="AF16" s="14" t="str">
        <x:v>high</x:v>
      </x:c>
      <x:c r="AG16" s="14" t="str">
        <x:v>Teaching at chalkboard in dark open-collar shirt with sleeves pushed or rolled.</x:v>
      </x:c>
    </x:row>
    <x:row r="17">
      <x:c r="A17" s="14" t="str">
        <x:v>Academic adult</x:v>
      </x:c>
      <x:c r="B17" s="14" t="str">
        <x:v>John Altrocchi</x:v>
      </x:c>
      <x:c r="C17" s="14" t="str">
        <x:v>13</x:v>
      </x:c>
      <x:c r="D17" s="14" t="str">
        <x:v>19</x:v>
      </x:c>
      <x:c r="E17" s="14" t="str">
        <x:v>present</x:v>
      </x:c>
      <x:c r="F17" s="14" t="str">
        <x:v>absent</x:v>
      </x:c>
      <x:c r="G17" s="14" t="str">
        <x:v>present</x:v>
      </x:c>
      <x:c r="H17" s="14" t="str">
        <x:v>not observable</x:v>
      </x:c>
      <x:c r="I17" s="14" t="str">
        <x:v>absent</x:v>
      </x:c>
      <x:c r="J17" s="14" t="str">
        <x:v>absent</x:v>
      </x:c>
      <x:c r="K17" s="14" t="str">
        <x:v>absent</x:v>
      </x:c>
      <x:c r="L17" s="14" t="str">
        <x:v>absent</x:v>
      </x:c>
      <x:c r="M17" s="14" t="str">
        <x:v>not observable</x:v>
      </x:c>
      <x:c r="N17" s="14" t="str">
        <x:v>not observable</x:v>
      </x:c>
      <x:c r="O17" s="14" t="str">
        <x:v>not observable</x:v>
      </x:c>
      <x:c r="P17" s="14" t="str">
        <x:v>not observable</x:v>
      </x:c>
      <x:c r="Q17" s="14" t="str">
        <x:v>not observable</x:v>
      </x:c>
      <x:c r="R17" s="14" t="str">
        <x:v>not observable</x:v>
      </x:c>
      <x:c r="S17" s="14" t="str">
        <x:v>absent</x:v>
      </x:c>
      <x:c r="T17" s="14" t="str">
        <x:v>present</x:v>
      </x:c>
      <x:c r="U17" s="14" t="str">
        <x:v>absent</x:v>
      </x:c>
      <x:c r="V17" s="14" t="str">
        <x:v>absent</x:v>
      </x:c>
      <x:c r="W17" s="14" t="str">
        <x:v>absent</x:v>
      </x:c>
      <x:c r="X17" s="14" t="str">
        <x:v>absent</x:v>
      </x:c>
      <x:c r="Y17" s="14" t="str">
        <x:v>not observable</x:v>
      </x:c>
      <x:c r="Z17" s="14" t="str">
        <x:v>absent</x:v>
      </x:c>
      <x:c r="AA17" s="14" t="str">
        <x:v>absent</x:v>
      </x:c>
      <x:c r="AB17" s="14" t="str">
        <x:v>not observable</x:v>
      </x:c>
      <x:c r="AC17" s="14" t="str">
        <x:v>not observable</x:v>
      </x:c>
      <x:c r="AD17" s="14" t="str">
        <x:v>absent</x:v>
      </x:c>
      <x:c r="AE17" s="14" t="str">
        <x:v>absent</x:v>
      </x:c>
      <x:c r="AF17" s="14" t="str">
        <x:v>high</x:v>
      </x:c>
      <x:c r="AG17" s="14" t="str">
        <x:v>Dark suit jacket and conventional tie. Wristwatch visible.</x:v>
      </x:c>
    </x:row>
    <x:row r="18">
      <x:c r="A18" s="14" t="str">
        <x:v>Academic adult</x:v>
      </x:c>
      <x:c r="B18" s="14" t="str">
        <x:v>Buford Jones</x:v>
      </x:c>
      <x:c r="C18" s="14" t="str">
        <x:v>13</x:v>
      </x:c>
      <x:c r="D18" s="14" t="str">
        <x:v>19</x:v>
      </x:c>
      <x:c r="E18" s="14" t="str">
        <x:v>present</x:v>
      </x:c>
      <x:c r="F18" s="14" t="str">
        <x:v>absent</x:v>
      </x:c>
      <x:c r="G18" s="14" t="str">
        <x:v>present</x:v>
      </x:c>
      <x:c r="H18" s="14" t="str">
        <x:v>absent</x:v>
      </x:c>
      <x:c r="I18" s="14" t="str">
        <x:v>absent</x:v>
      </x:c>
      <x:c r="J18" s="14" t="str">
        <x:v>absent</x:v>
      </x:c>
      <x:c r="K18" s="14" t="str">
        <x:v>absent</x:v>
      </x:c>
      <x:c r="L18" s="14" t="str">
        <x:v>absent</x:v>
      </x:c>
      <x:c r="M18" s="14" t="str">
        <x:v>absent</x:v>
      </x:c>
      <x:c r="N18" s="14" t="str">
        <x:v>not observable</x:v>
      </x:c>
      <x:c r="O18" s="14" t="str">
        <x:v>present</x:v>
      </x:c>
      <x:c r="P18" s="14" t="str">
        <x:v>not observable</x:v>
      </x:c>
      <x:c r="Q18" s="14" t="str">
        <x:v>present</x:v>
      </x:c>
      <x:c r="R18" s="14" t="str">
        <x:v>not observable</x:v>
      </x:c>
      <x:c r="S18" s="14" t="str">
        <x:v>absent</x:v>
      </x:c>
      <x:c r="T18" s="14" t="str">
        <x:v>not observable</x:v>
      </x:c>
      <x:c r="U18" s="14" t="str">
        <x:v>absent</x:v>
      </x:c>
      <x:c r="V18" s="14" t="str">
        <x:v>absent</x:v>
      </x:c>
      <x:c r="W18" s="14" t="str">
        <x:v>absent</x:v>
      </x:c>
      <x:c r="X18" s="14" t="str">
        <x:v>absent</x:v>
      </x:c>
      <x:c r="Y18" s="14" t="str">
        <x:v>not observable</x:v>
      </x:c>
      <x:c r="Z18" s="14" t="str">
        <x:v>absent</x:v>
      </x:c>
      <x:c r="AA18" s="14" t="str">
        <x:v>absent</x:v>
      </x:c>
      <x:c r="AB18" s="14" t="str">
        <x:v>not observable</x:v>
      </x:c>
      <x:c r="AC18" s="14" t="str">
        <x:v>not observable</x:v>
      </x:c>
      <x:c r="AD18" s="14" t="str">
        <x:v>absent</x:v>
      </x:c>
      <x:c r="AE18" s="14" t="str">
        <x:v>absent</x:v>
      </x:c>
      <x:c r="AF18" s="14" t="str">
        <x:v>high</x:v>
      </x:c>
      <x:c r="AG18" s="14" t="str">
        <x:v>Full-body outdoor portrait. Light jacket, tie, dark trousers and dress shoes.</x:v>
      </x:c>
    </x:row>
    <x:row r="19">
      <x:c r="A19" s="14" t="str">
        <x:v>Academic adult</x:v>
      </x:c>
      <x:c r="B19" s="14" t="str">
        <x:v>Carl Erickson</x:v>
      </x:c>
      <x:c r="C19" s="14" t="str">
        <x:v>13</x:v>
      </x:c>
      <x:c r="D19" s="14" t="str">
        <x:v>19</x:v>
      </x:c>
      <x:c r="E19" s="14" t="str">
        <x:v>present</x:v>
      </x:c>
      <x:c r="F19" s="14" t="str">
        <x:v>absent</x:v>
      </x:c>
      <x:c r="G19" s="14" t="str">
        <x:v>present</x:v>
      </x:c>
      <x:c r="H19" s="14" t="str">
        <x:v>not observable</x:v>
      </x:c>
      <x:c r="I19" s="14" t="str">
        <x:v>absent</x:v>
      </x:c>
      <x:c r="J19" s="14" t="str">
        <x:v>absent</x:v>
      </x:c>
      <x:c r="K19" s="14" t="str">
        <x:v>absent</x:v>
      </x:c>
      <x:c r="L19" s="14" t="str">
        <x:v>absent</x:v>
      </x:c>
      <x:c r="M19" s="14" t="str">
        <x:v>not observable</x:v>
      </x:c>
      <x:c r="N19" s="14" t="str">
        <x:v>not observable</x:v>
      </x:c>
      <x:c r="O19" s="14" t="str">
        <x:v>present</x:v>
      </x:c>
      <x:c r="P19" s="14" t="str">
        <x:v>not observable</x:v>
      </x:c>
      <x:c r="Q19" s="14" t="str">
        <x:v>not observable</x:v>
      </x:c>
      <x:c r="R19" s="14" t="str">
        <x:v>not observable</x:v>
      </x:c>
      <x:c r="S19" s="14" t="str">
        <x:v>absent</x:v>
      </x:c>
      <x:c r="T19" s="14" t="str">
        <x:v>not observable</x:v>
      </x:c>
      <x:c r="U19" s="14" t="str">
        <x:v>absent</x:v>
      </x:c>
      <x:c r="V19" s="14" t="str">
        <x:v>absent</x:v>
      </x:c>
      <x:c r="W19" s="14" t="str">
        <x:v>absent</x:v>
      </x:c>
      <x:c r="X19" s="14" t="str">
        <x:v>absent</x:v>
      </x:c>
      <x:c r="Y19" s="14" t="str">
        <x:v>not observable</x:v>
      </x:c>
      <x:c r="Z19" s="14" t="str">
        <x:v>absent</x:v>
      </x:c>
      <x:c r="AA19" s="14" t="str">
        <x:v>absent</x:v>
      </x:c>
      <x:c r="AB19" s="14" t="str">
        <x:v>not observable</x:v>
      </x:c>
      <x:c r="AC19" s="14" t="str">
        <x:v>not observable</x:v>
      </x:c>
      <x:c r="AD19" s="14" t="str">
        <x:v>absent</x:v>
      </x:c>
      <x:c r="AE19" s="14" t="str">
        <x:v>absent</x:v>
      </x:c>
      <x:c r="AF19" s="14" t="str">
        <x:v>high</x:v>
      </x:c>
      <x:c r="AG19" s="14" t="str">
        <x:v>Classroom portrait in dark jacket and conventional tie.</x:v>
      </x:c>
    </x:row>
    <x:row r="20">
      <x:c r="A20" s="14" t="str">
        <x:v>Academic adult</x:v>
      </x:c>
      <x:c r="B20" s="14" t="str">
        <x:v>Weston LaBarre</x:v>
      </x:c>
      <x:c r="C20" s="14" t="str">
        <x:v>14</x:v>
      </x:c>
      <x:c r="D20" s="14" t="str">
        <x:v>20</x:v>
      </x:c>
      <x:c r="E20" s="14" t="str">
        <x:v>present</x:v>
      </x:c>
      <x:c r="F20" s="14" t="str">
        <x:v>absent</x:v>
      </x:c>
      <x:c r="G20" s="14" t="str">
        <x:v>present</x:v>
      </x:c>
      <x:c r="H20" s="14" t="str">
        <x:v>not observable</x:v>
      </x:c>
      <x:c r="I20" s="14" t="str">
        <x:v>absent</x:v>
      </x:c>
      <x:c r="J20" s="14" t="str">
        <x:v>absent</x:v>
      </x:c>
      <x:c r="K20" s="14" t="str">
        <x:v>absent</x:v>
      </x:c>
      <x:c r="L20" s="14" t="str">
        <x:v>absent</x:v>
      </x:c>
      <x:c r="M20" s="14" t="str">
        <x:v>not observable</x:v>
      </x:c>
      <x:c r="N20" s="14" t="str">
        <x:v>not observable</x:v>
      </x:c>
      <x:c r="O20" s="14" t="str">
        <x:v>not observable</x:v>
      </x:c>
      <x:c r="P20" s="14" t="str">
        <x:v>not observable</x:v>
      </x:c>
      <x:c r="Q20" s="14" t="str">
        <x:v>not observable</x:v>
      </x:c>
      <x:c r="R20" s="14" t="str">
        <x:v>not observable</x:v>
      </x:c>
      <x:c r="S20" s="14" t="str">
        <x:v>absent</x:v>
      </x:c>
      <x:c r="T20" s="14" t="str">
        <x:v>not observable</x:v>
      </x:c>
      <x:c r="U20" s="14" t="str">
        <x:v>absent</x:v>
      </x:c>
      <x:c r="V20" s="14" t="str">
        <x:v>absent</x:v>
      </x:c>
      <x:c r="W20" s="14" t="str">
        <x:v>absent</x:v>
      </x:c>
      <x:c r="X20" s="14" t="str">
        <x:v>absent</x:v>
      </x:c>
      <x:c r="Y20" s="14" t="str">
        <x:v>not observable</x:v>
      </x:c>
      <x:c r="Z20" s="14" t="str">
        <x:v>absent</x:v>
      </x:c>
      <x:c r="AA20" s="14" t="str">
        <x:v>absent</x:v>
      </x:c>
      <x:c r="AB20" s="14" t="str">
        <x:v>not observable</x:v>
      </x:c>
      <x:c r="AC20" s="14" t="str">
        <x:v>not observable</x:v>
      </x:c>
      <x:c r="AD20" s="14" t="str">
        <x:v>absent</x:v>
      </x:c>
      <x:c r="AE20" s="14" t="str">
        <x:v>absent</x:v>
      </x:c>
      <x:c r="AF20" s="14" t="str">
        <x:v>high</x:v>
      </x:c>
      <x:c r="AG20" s="14" t="str">
        <x:v>Dark jacket and conventional tie in group/candid setting.</x:v>
      </x:c>
    </x:row>
    <x:row r="21">
      <x:c r="A21" s="14" t="str">
        <x:v>Academic adult</x:v>
      </x:c>
      <x:c r="B21" s="14" t="str">
        <x:v>William K. Stars</x:v>
      </x:c>
      <x:c r="C21" s="14" t="str">
        <x:v>14</x:v>
      </x:c>
      <x:c r="D21" s="14" t="str">
        <x:v>20</x:v>
      </x:c>
      <x:c r="E21" s="14" t="str">
        <x:v>not observable</x:v>
      </x:c>
      <x:c r="F21" s="14" t="str">
        <x:v>not observable</x:v>
      </x:c>
      <x:c r="G21" s="14" t="str">
        <x:v>not observable</x:v>
      </x:c>
      <x:c r="H21" s="14" t="str">
        <x:v>not observable</x:v>
      </x:c>
      <x:c r="I21" s="14" t="str">
        <x:v>not observable</x:v>
      </x:c>
      <x:c r="J21" s="14" t="str">
        <x:v>not observable</x:v>
      </x:c>
      <x:c r="K21" s="14" t="str">
        <x:v>not observable</x:v>
      </x:c>
      <x:c r="L21" s="14" t="str">
        <x:v>not observable</x:v>
      </x:c>
      <x:c r="M21" s="14" t="str">
        <x:v>not observable</x:v>
      </x:c>
      <x:c r="N21" s="14" t="str">
        <x:v>not observable</x:v>
      </x:c>
      <x:c r="O21" s="14" t="str">
        <x:v>not observable</x:v>
      </x:c>
      <x:c r="P21" s="14" t="str">
        <x:v>not observable</x:v>
      </x:c>
      <x:c r="Q21" s="14" t="str">
        <x:v>not observable</x:v>
      </x:c>
      <x:c r="R21" s="14" t="str">
        <x:v>not observable</x:v>
      </x:c>
      <x:c r="S21" s="14" t="str">
        <x:v>not observable</x:v>
      </x:c>
      <x:c r="T21" s="14" t="str">
        <x:v>not observable</x:v>
      </x:c>
      <x:c r="U21" s="14" t="str">
        <x:v>not observable</x:v>
      </x:c>
      <x:c r="V21" s="14" t="str">
        <x:v>not observable</x:v>
      </x:c>
      <x:c r="W21" s="14" t="str">
        <x:v>not observable</x:v>
      </x:c>
      <x:c r="X21" s="14" t="str">
        <x:v>not observable</x:v>
      </x:c>
      <x:c r="Y21" s="14" t="str">
        <x:v>not observable</x:v>
      </x:c>
      <x:c r="Z21" s="14" t="str">
        <x:v>not observable</x:v>
      </x:c>
      <x:c r="AA21" s="14" t="str">
        <x:v>not observable</x:v>
      </x:c>
      <x:c r="AB21" s="14" t="str">
        <x:v>not observable</x:v>
      </x:c>
      <x:c r="AC21" s="14" t="str">
        <x:v>not observable</x:v>
      </x:c>
      <x:c r="AD21" s="14" t="str">
        <x:v>not observable</x:v>
      </x:c>
      <x:c r="AE21" s="14" t="str">
        <x:v>not observable</x:v>
      </x:c>
      <x:c r="AF21" s="14" t="str">
        <x:v>low</x:v>
      </x:c>
      <x:c r="AG21" s="14" t="str">
        <x:v>Art scene contains two men and caption does not securely identify which figure is Stars. Garments remain unresolved.</x:v>
      </x:c>
    </x:row>
    <x:row r="22">
      <x:c r="A22" s="14" t="str">
        <x:v>Academic adult</x:v>
      </x:c>
      <x:c r="B22" s="14" t="str">
        <x:v>Elias Torre</x:v>
      </x:c>
      <x:c r="C22" s="14" t="str">
        <x:v>14</x:v>
      </x:c>
      <x:c r="D22" s="14" t="str">
        <x:v>20</x:v>
      </x:c>
      <x:c r="E22" s="14" t="str">
        <x:v>not observable</x:v>
      </x:c>
      <x:c r="F22" s="14" t="str">
        <x:v>not observable</x:v>
      </x:c>
      <x:c r="G22" s="14" t="str">
        <x:v>not observable</x:v>
      </x:c>
      <x:c r="H22" s="14" t="str">
        <x:v>not observable</x:v>
      </x:c>
      <x:c r="I22" s="14" t="str">
        <x:v>not observable</x:v>
      </x:c>
      <x:c r="J22" s="14" t="str">
        <x:v>not observable</x:v>
      </x:c>
      <x:c r="K22" s="14" t="str">
        <x:v>not observable</x:v>
      </x:c>
      <x:c r="L22" s="14" t="str">
        <x:v>not observable</x:v>
      </x:c>
      <x:c r="M22" s="14" t="str">
        <x:v>not observable</x:v>
      </x:c>
      <x:c r="N22" s="14" t="str">
        <x:v>not observable</x:v>
      </x:c>
      <x:c r="O22" s="14" t="str">
        <x:v>not observable</x:v>
      </x:c>
      <x:c r="P22" s="14" t="str">
        <x:v>not observable</x:v>
      </x:c>
      <x:c r="Q22" s="14" t="str">
        <x:v>not observable</x:v>
      </x:c>
      <x:c r="R22" s="14" t="str">
        <x:v>not observable</x:v>
      </x:c>
      <x:c r="S22" s="14" t="str">
        <x:v>not observable</x:v>
      </x:c>
      <x:c r="T22" s="14" t="str">
        <x:v>not observable</x:v>
      </x:c>
      <x:c r="U22" s="14" t="str">
        <x:v>absent</x:v>
      </x:c>
      <x:c r="V22" s="14" t="str">
        <x:v>absent</x:v>
      </x:c>
      <x:c r="W22" s="14" t="str">
        <x:v>absent</x:v>
      </x:c>
      <x:c r="X22" s="14" t="str">
        <x:v>absent</x:v>
      </x:c>
      <x:c r="Y22" s="14" t="str">
        <x:v>not observable</x:v>
      </x:c>
      <x:c r="Z22" s="14" t="str">
        <x:v>not observable</x:v>
      </x:c>
      <x:c r="AA22" s="14" t="str">
        <x:v>not observable</x:v>
      </x:c>
      <x:c r="AB22" s="14" t="str">
        <x:v>not observable</x:v>
      </x:c>
      <x:c r="AC22" s="14" t="str">
        <x:v>not observable</x:v>
      </x:c>
      <x:c r="AD22" s="14" t="str">
        <x:v>not observable</x:v>
      </x:c>
      <x:c r="AE22" s="14" t="str">
        <x:v>not observable</x:v>
      </x:c>
      <x:c r="AF22" s="14" t="str">
        <x:v>high</x:v>
      </x:c>
      <x:c r="AG22" s="14" t="str">
        <x:v>Extreme profile headshot crops the clothing below the neck.</x:v>
      </x:c>
    </x:row>
  </x:sheetData>
  <x:dataValidations count="1">
    <x:dataValidation type="list" sqref="E2:AE22">
      <x:formula1>"present,absent,not observable"</x:formula1>
    </x:dataValidation>
  </x:dataValidations>
  <x:pageMargins left="0.7" right="0.7" top="0.75" bottom="0.75" header="0.3" footer="0.3"/>
  <x:tableParts count="1">
    <x:tablePart xmlns:r="http://schemas.openxmlformats.org/officeDocument/2006/relationships" r:id="R8851102e63bf46a3"/>
  </x:tableParts>
</x:worksheet>
</file>

<file path=xl/worksheets/sheet2.xml><?xml version="1.0" encoding="utf-8"?>
<x:worksheet xmlns:x="http://schemas.openxmlformats.org/spreadsheetml/2006/main">
  <x:sheetFormatPr defaultRowHeight="15"/>
  <x:cols>
    <x:col min="1" max="1" width="30" hidden="0" customWidth="1"/>
    <x:col min="2" max="2" width="12" hidden="0" customWidth="1"/>
    <x:col min="3" max="3" width="12" hidden="0" customWidth="1"/>
    <x:col min="4" max="4" width="52" hidden="0" customWidth="1"/>
  </x:cols>
  <x:sheetData>
    <x:row r="1">
      <x:c r="A1" s="6" t="str">
        <x:v>variable</x:v>
      </x:c>
      <x:c r="B1" s="6" t="str">
        <x:v>present</x:v>
      </x:c>
      <x:c r="C1" s="6" t="str">
        <x:v>observable</x:v>
      </x:c>
      <x:c r="D1" s="6" t="str">
        <x:v>sample note</x:v>
      </x:c>
    </x:row>
    <x:row r="2">
      <x:c r="A2" t="str">
        <x:v>neckwear</x:v>
      </x:c>
      <x:c r="B2" t="n">
        <x:v>14</x:v>
      </x:c>
      <x:c r="C2" t="n">
        <x:v>14</x:v>
      </x:c>
      <x:c r="D2" t="str">
        <x:v>All 14 James B. Duke Professors</x:v>
      </x:c>
    </x:row>
    <x:row r="3">
      <x:c r="A3" t="str">
        <x:v>conventional necktie</x:v>
      </x:c>
      <x:c r="B3" t="n">
        <x:v>12</x:v>
      </x:c>
      <x:c r="C3" t="n">
        <x:v>14</x:v>
      </x:c>
      <x:c r="D3" t="str"/>
    </x:row>
    <x:row r="4">
      <x:c r="A4" t="str">
        <x:v>bow tie</x:v>
      </x:c>
      <x:c r="B4" t="n">
        <x:v>2</x:v>
      </x:c>
      <x:c r="C4" t="n">
        <x:v>14</x:v>
      </x:c>
      <x:c r="D4" t="str"/>
    </x:row>
    <x:row r="5">
      <x:c r="A5" t="str">
        <x:v>jacket or blazer</x:v>
      </x:c>
      <x:c r="B5" t="n">
        <x:v>10</x:v>
      </x:c>
      <x:c r="C5" t="n">
        <x:v>14</x:v>
      </x:c>
      <x:c r="D5" t="str">
        <x:v>Four were visibly jacketless but still wore neckwear</x:v>
      </x:c>
    </x:row>
    <x:row r="6">
      <x:c r="A6" t="str">
        <x:v>open collar</x:v>
      </x:c>
      <x:c r="B6" t="n">
        <x:v>0</x:v>
      </x:c>
      <x:c r="C6" t="n">
        <x:v>14</x:v>
      </x:c>
      <x:c r="D6" t="str"/>
    </x:row>
    <x:row r="7">
      <x:c r="A7" t="str">
        <x:v>knitwear or sweater</x:v>
      </x:c>
      <x:c r="B7" t="n">
        <x:v>0</x:v>
      </x:c>
      <x:c r="C7" t="n">
        <x:v>14</x:v>
      </x:c>
      <x:c r="D7" t="str"/>
    </x:row>
    <x:row r="8">
      <x:c r="A8" t="str">
        <x:v>T-shirt</x:v>
      </x:c>
      <x:c r="B8" t="n">
        <x:v>0</x:v>
      </x:c>
      <x:c r="C8" t="n">
        <x:v>14</x:v>
      </x:c>
      <x:c r="D8" t="str"/>
    </x:row>
    <x:row r="9">
      <x:c r="A9" t="str">
        <x:v>denim</x:v>
      </x:c>
      <x:c r="B9" t="n">
        <x:v>0</x:v>
      </x:c>
      <x:c r="C9" t="n">
        <x:v>14</x:v>
      </x:c>
      <x:c r="D9" t="str"/>
    </x:row>
    <x:row r="10">
      <x:c r="A10" t="str">
        <x:v>athletic shoe</x:v>
      </x:c>
      <x:c r="B10" t="n">
        <x:v>0</x:v>
      </x:c>
      <x:c r="C10" t="n">
        <x:v>14</x:v>
      </x:c>
      <x:c r="D10" t="str"/>
    </x:row>
    <x:row r="11">
      <x:c r="A11" t="str">
        <x:v>beard</x:v>
      </x:c>
      <x:c r="B11" t="n">
        <x:v>0</x:v>
      </x:c>
      <x:c r="C11" t="n">
        <x:v>14</x:v>
      </x:c>
      <x:c r="D11" t="str"/>
    </x:row>
    <x:row r="12">
      <x:c r="A12" t="str">
        <x:v>mustache</x:v>
      </x:c>
      <x:c r="B12" t="n">
        <x:v>0</x:v>
      </x:c>
      <x:c r="C12" t="n">
        <x:v>14</x:v>
      </x:c>
      <x:c r="D12" t="str"/>
    </x:row>
    <x:row r="13">
      <x:c r="A13" t="str">
        <x:v>hair reaching collar</x:v>
      </x:c>
      <x:c r="B13" t="n">
        <x:v>0</x:v>
      </x:c>
      <x:c r="C13" t="n">
        <x:v>14</x:v>
      </x:c>
      <x:c r="D13" t="str"/>
    </x:row>
    <x:row r="14">
      <x:c r="A14" t="str">
        <x:v>shoulder-length hair</x:v>
      </x:c>
      <x:c r="B14" t="n">
        <x:v>0</x:v>
      </x:c>
      <x:c r="C14" t="n">
        <x:v>14</x:v>
      </x:c>
      <x:c r="D14" t="str"/>
    </x:row>
    <x:row r="15">
      <x:c r="A15" t="str">
        <x:v>visibly non-natural hair color</x:v>
      </x:c>
      <x:c r="B15" t="n">
        <x:v>0</x:v>
      </x:c>
      <x:c r="C15" t="n">
        <x:v>14</x:v>
      </x:c>
      <x:c r="D15" t="str"/>
    </x:row>
    <x:row r="16">
      <x:c r="A16" t="str">
        <x:v>identifiable clothing brand</x:v>
      </x:c>
      <x:c r="B16" t="n">
        <x:v>0</x:v>
      </x:c>
      <x:c r="C16" t="n">
        <x:v>14</x:v>
      </x:c>
      <x:c r="D16" t="str"/>
    </x:row>
  </x:sheetData>
  <x:pageMargins left="0.7" right="0.7" top="0.75" bottom="0.75" header="0.3" footer="0.3"/>
  <x:tableParts count="1">
    <x:tablePart xmlns:r="http://schemas.openxmlformats.org/officeDocument/2006/relationships" r:id="R3c4636709866467b"/>
  </x:tableParts>
</x:worksheet>
</file>

<file path=xl/worksheets/sheet20.xml><?xml version="1.0" encoding="utf-8"?>
<x:worksheet xmlns:x="http://schemas.openxmlformats.org/spreadsheetml/2006/main">
  <x:sheetFormatPr defaultRowHeight="15"/>
  <x:cols>
    <x:col min="1" max="1" width="16" hidden="0" customWidth="1"/>
    <x:col min="2" max="2" width="25" hidden="0" customWidth="1"/>
    <x:col min="3" max="3" width="14" hidden="0" customWidth="1"/>
    <x:col min="4" max="4" width="14"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2" hidden="0" customWidth="1"/>
    <x:col min="13" max="13" width="22" hidden="0" customWidth="1"/>
    <x:col min="14" max="14" width="22" hidden="0" customWidth="1"/>
    <x:col min="15" max="15" width="56" hidden="0" customWidth="1"/>
  </x:cols>
  <x:sheetData>
    <x:row r="1">
      <x:c r="A1" s="31" t="str">
        <x:v>group</x:v>
      </x:c>
      <x:c r="B1" s="31" t="str">
        <x:v>name</x:v>
      </x:c>
      <x:c r="C1" s="31" t="str">
        <x:v>printed page</x:v>
      </x:c>
      <x:c r="D1" s="31" t="str">
        <x:v>scan/PDF page</x:v>
      </x:c>
      <x:c r="E1" s="31" t="str">
        <x:v>individual/group</x:v>
      </x:c>
      <x:c r="F1" s="31" t="str">
        <x:v>portrait mode</x:v>
      </x:c>
      <x:c r="G1" s="31" t="str">
        <x:v>indoor/outdoor</x:v>
      </x:c>
      <x:c r="H1" s="31" t="str">
        <x:v>framing</x:v>
      </x:c>
      <x:c r="I1" s="31" t="str">
        <x:v>setting</x:v>
      </x:c>
      <x:c r="J1" s="31" t="str">
        <x:v>producer</x:v>
      </x:c>
      <x:c r="K1" s="31" t="str">
        <x:v>intended audience</x:v>
      </x:c>
      <x:c r="L1" s="31" t="str">
        <x:v>editorial prominence</x:v>
      </x:c>
      <x:c r="M1" s="31" t="str">
        <x:v>person selection mechanism</x:v>
      </x:c>
      <x:c r="N1" s="31" t="str">
        <x:v>image selection mechanism</x:v>
      </x:c>
      <x:c r="O1" s="31" t="str">
        <x:v>notes</x:v>
      </x:c>
    </x:row>
    <x:row r="2">
      <x:c r="A2" s="14" t="str">
        <x:v>Academic adult</x:v>
      </x:c>
      <x:c r="B2" s="14" t="str">
        <x:v>W. B. Peach</x:v>
      </x:c>
      <x:c r="C2" s="14" t="str">
        <x:v>8</x:v>
      </x:c>
      <x:c r="D2" s="14" t="str">
        <x:v>14</x:v>
      </x:c>
      <x:c r="E2" s="14" t="str">
        <x:v>individual</x:v>
      </x:c>
      <x:c r="F2" s="14" t="str">
        <x:v>environmental portrait</x:v>
      </x:c>
      <x:c r="G2" s="14" t="str">
        <x:v>indoor</x:v>
      </x:c>
      <x:c r="H2" s="14" t="str">
        <x:v>half-body</x:v>
      </x:c>
      <x:c r="I2" s="14" t="str">
        <x:v>office</x:v>
      </x:c>
      <x:c r="J2" s="14" t="str">
        <x:v>student publication</x:v>
      </x:c>
      <x:c r="K2" s="14" t="str">
        <x:v>student</x:v>
      </x:c>
      <x:c r="L2" s="14" t="str">
        <x:v>profiled / high</x:v>
      </x:c>
      <x:c r="M2" s="14" t="str">
        <x:v>editor-selected profile</x:v>
      </x:c>
      <x:c r="N2" s="14" t="str">
        <x:v>yearbook commissioned</x:v>
      </x:c>
      <x:c r="O2" s="14" t="str">
        <x:v>Selected within mixed faculty/departmental sequence before senior administrative run.</x:v>
      </x:c>
    </x:row>
    <x:row r="3">
      <x:c r="A3" s="14" t="str">
        <x:v>Academic adult</x:v>
      </x:c>
      <x:c r="B3" s="14" t="str">
        <x:v>Juanita Kreps</x:v>
      </x:c>
      <x:c r="C3" s="14" t="str">
        <x:v>8</x:v>
      </x:c>
      <x:c r="D3" s="14" t="str">
        <x:v>14</x:v>
      </x:c>
      <x:c r="E3" s="14" t="str">
        <x:v>individual</x:v>
      </x:c>
      <x:c r="F3" s="14" t="str">
        <x:v>environmental portrait</x:v>
      </x:c>
      <x:c r="G3" s="14" t="str">
        <x:v>indoor</x:v>
      </x:c>
      <x:c r="H3" s="14" t="str">
        <x:v>half-body</x:v>
      </x:c>
      <x:c r="I3" s="14" t="str">
        <x:v>office</x:v>
      </x:c>
      <x:c r="J3" s="14" t="str">
        <x:v>student publication</x:v>
      </x:c>
      <x:c r="K3" s="14" t="str">
        <x:v>student</x:v>
      </x:c>
      <x:c r="L3" s="14" t="str">
        <x:v>profiled / high</x:v>
      </x:c>
      <x:c r="M3" s="14" t="str">
        <x:v>editor-selected profile</x:v>
      </x:c>
      <x:c r="N3" s="14" t="str">
        <x:v>yearbook commissioned</x:v>
      </x:c>
      <x:c r="O3" s="14" t="str">
        <x:v>Selected within mixed faculty/departmental sequence before senior administrative run.</x:v>
      </x:c>
    </x:row>
    <x:row r="4">
      <x:c r="A4" s="14" t="str">
        <x:v>Academic adult</x:v>
      </x:c>
      <x:c r="B4" s="14" t="str">
        <x:v>Henry Fairbank</x:v>
      </x:c>
      <x:c r="C4" s="14" t="str">
        <x:v>8</x:v>
      </x:c>
      <x:c r="D4" s="14" t="str">
        <x:v>14</x:v>
      </x:c>
      <x:c r="E4" s="14" t="str">
        <x:v>individual</x:v>
      </x:c>
      <x:c r="F4" s="14" t="str">
        <x:v>staged activity</x:v>
      </x:c>
      <x:c r="G4" s="14" t="str">
        <x:v>outdoor</x:v>
      </x:c>
      <x:c r="H4" s="14" t="str">
        <x:v>full-body</x:v>
      </x:c>
      <x:c r="I4" s="14" t="str">
        <x:v>other</x:v>
      </x:c>
      <x:c r="J4" s="14" t="str">
        <x:v>student publication</x:v>
      </x:c>
      <x:c r="K4" s="14" t="str">
        <x:v>student</x:v>
      </x:c>
      <x:c r="L4" s="14" t="str">
        <x:v>profiled / high</x:v>
      </x:c>
      <x:c r="M4" s="14" t="str">
        <x:v>editor-selected profile</x:v>
      </x:c>
      <x:c r="N4" s="14" t="str">
        <x:v>yearbook commissioned</x:v>
      </x:c>
      <x:c r="O4" s="14" t="str">
        <x:v>Selected within mixed faculty/departmental sequence before senior administrative run.</x:v>
      </x:c>
    </x:row>
    <x:row r="5">
      <x:c r="A5" s="14" t="str">
        <x:v>Academic adult</x:v>
      </x:c>
      <x:c r="B5" s="14" t="str">
        <x:v>Herbert Sullivan</x:v>
      </x:c>
      <x:c r="C5" s="14" t="str">
        <x:v>9</x:v>
      </x:c>
      <x:c r="D5" s="14" t="str">
        <x:v>15</x:v>
      </x:c>
      <x:c r="E5" s="14" t="str">
        <x:v>individual</x:v>
      </x:c>
      <x:c r="F5" s="14" t="str">
        <x:v>staged activity</x:v>
      </x:c>
      <x:c r="G5" s="14" t="str">
        <x:v>indoor</x:v>
      </x:c>
      <x:c r="H5" s="14" t="str">
        <x:v>half-body</x:v>
      </x:c>
      <x:c r="I5" s="14" t="str">
        <x:v>other</x:v>
      </x:c>
      <x:c r="J5" s="14" t="str">
        <x:v>student publication</x:v>
      </x:c>
      <x:c r="K5" s="14" t="str">
        <x:v>student</x:v>
      </x:c>
      <x:c r="L5" s="14" t="str">
        <x:v>profiled / high</x:v>
      </x:c>
      <x:c r="M5" s="14" t="str">
        <x:v>editor-selected profile</x:v>
      </x:c>
      <x:c r="N5" s="14" t="str">
        <x:v>yearbook commissioned</x:v>
      </x:c>
      <x:c r="O5" s="14" t="str">
        <x:v>Selected within mixed faculty/departmental sequence before senior administrative run.</x:v>
      </x:c>
    </x:row>
    <x:row r="6">
      <x:c r="A6" s="14" t="str">
        <x:v>Academic adult</x:v>
      </x:c>
      <x:c r="B6" s="14" t="str">
        <x:v>Julia Mueller</x:v>
      </x:c>
      <x:c r="C6" s="14" t="str">
        <x:v>9</x:v>
      </x:c>
      <x:c r="D6" s="14" t="str">
        <x:v>15</x:v>
      </x:c>
      <x:c r="E6" s="14" t="str">
        <x:v>individual</x:v>
      </x:c>
      <x:c r="F6" s="14" t="str">
        <x:v>staged activity</x:v>
      </x:c>
      <x:c r="G6" s="14" t="str">
        <x:v>indoor</x:v>
      </x:c>
      <x:c r="H6" s="14" t="str">
        <x:v>half-body</x:v>
      </x:c>
      <x:c r="I6" s="14" t="str">
        <x:v>other</x:v>
      </x:c>
      <x:c r="J6" s="14" t="str">
        <x:v>student publication</x:v>
      </x:c>
      <x:c r="K6" s="14" t="str">
        <x:v>student</x:v>
      </x:c>
      <x:c r="L6" s="14" t="str">
        <x:v>profiled / high</x:v>
      </x:c>
      <x:c r="M6" s="14" t="str">
        <x:v>editor-selected profile</x:v>
      </x:c>
      <x:c r="N6" s="14" t="str">
        <x:v>yearbook commissioned</x:v>
      </x:c>
      <x:c r="O6" s="14" t="str">
        <x:v>Selected within mixed faculty/departmental sequence before senior administrative run.</x:v>
      </x:c>
    </x:row>
    <x:row r="7">
      <x:c r="A7" s="14" t="str">
        <x:v>Academic adult</x:v>
      </x:c>
      <x:c r="B7" s="14" t="str">
        <x:v>Thomas Langford</x:v>
      </x:c>
      <x:c r="C7" s="14" t="str">
        <x:v>9</x:v>
      </x:c>
      <x:c r="D7" s="14" t="str">
        <x:v>15</x:v>
      </x:c>
      <x:c r="E7" s="14" t="str">
        <x:v>individual</x:v>
      </x:c>
      <x:c r="F7" s="14" t="str">
        <x:v>environmental portrait</x:v>
      </x:c>
      <x:c r="G7" s="14" t="str">
        <x:v>indoor</x:v>
      </x:c>
      <x:c r="H7" s="14" t="str">
        <x:v>half-body</x:v>
      </x:c>
      <x:c r="I7" s="14" t="str">
        <x:v>office</x:v>
      </x:c>
      <x:c r="J7" s="14" t="str">
        <x:v>student publication</x:v>
      </x:c>
      <x:c r="K7" s="14" t="str">
        <x:v>student</x:v>
      </x:c>
      <x:c r="L7" s="14" t="str">
        <x:v>profiled / high</x:v>
      </x:c>
      <x:c r="M7" s="14" t="str">
        <x:v>editor-selected profile</x:v>
      </x:c>
      <x:c r="N7" s="14" t="str">
        <x:v>yearbook commissioned</x:v>
      </x:c>
      <x:c r="O7" s="14" t="str">
        <x:v>Selected within mixed faculty/departmental sequence before senior administrative run.</x:v>
      </x:c>
    </x:row>
    <x:row r="8">
      <x:c r="A8" s="14" t="str">
        <x:v>Academic adult</x:v>
      </x:c>
      <x:c r="B8" s="14" t="str">
        <x:v>Charlotte Hosgett</x:v>
      </x:c>
      <x:c r="C8" s="14" t="str">
        <x:v>9</x:v>
      </x:c>
      <x:c r="D8" s="14" t="str">
        <x:v>15</x:v>
      </x:c>
      <x:c r="E8" s="14" t="str">
        <x:v>individual</x:v>
      </x:c>
      <x:c r="F8" s="14" t="str">
        <x:v>environmental portrait</x:v>
      </x:c>
      <x:c r="G8" s="14" t="str">
        <x:v>indoor</x:v>
      </x:c>
      <x:c r="H8" s="14" t="str">
        <x:v>full-body</x:v>
      </x:c>
      <x:c r="I8" s="14" t="str">
        <x:v>other</x:v>
      </x:c>
      <x:c r="J8" s="14" t="str">
        <x:v>student publication</x:v>
      </x:c>
      <x:c r="K8" s="14" t="str">
        <x:v>student</x:v>
      </x:c>
      <x:c r="L8" s="14" t="str">
        <x:v>profiled / high</x:v>
      </x:c>
      <x:c r="M8" s="14" t="str">
        <x:v>editor-selected profile</x:v>
      </x:c>
      <x:c r="N8" s="14" t="str">
        <x:v>yearbook commissioned</x:v>
      </x:c>
      <x:c r="O8" s="14" t="str">
        <x:v>Selected within mixed faculty/departmental sequence before senior administrative run.</x:v>
      </x:c>
    </x:row>
    <x:row r="9">
      <x:c r="A9" s="14" t="str">
        <x:v>Academic adult</x:v>
      </x:c>
      <x:c r="B9" s="14" t="str">
        <x:v>John Cell</x:v>
      </x:c>
      <x:c r="C9" s="14" t="str">
        <x:v>11</x:v>
      </x:c>
      <x:c r="D9" s="14" t="str">
        <x:v>17</x:v>
      </x:c>
      <x:c r="E9" s="14" t="str">
        <x:v>individual</x:v>
      </x:c>
      <x:c r="F9" s="14" t="str">
        <x:v>documentary candid</x:v>
      </x:c>
      <x:c r="G9" s="14" t="str">
        <x:v>outdoor</x:v>
      </x:c>
      <x:c r="H9" s="14" t="str">
        <x:v>full-body</x:v>
      </x:c>
      <x:c r="I9" s="14" t="str">
        <x:v>classroom</x:v>
      </x:c>
      <x:c r="J9" s="14" t="str">
        <x:v>student publication</x:v>
      </x:c>
      <x:c r="K9" s="14" t="str">
        <x:v>student</x:v>
      </x:c>
      <x:c r="L9" s="14" t="str">
        <x:v>profiled / high</x:v>
      </x:c>
      <x:c r="M9" s="14" t="str">
        <x:v>editor-selected profile</x:v>
      </x:c>
      <x:c r="N9" s="14" t="str">
        <x:v>yearbook commissioned</x:v>
      </x:c>
      <x:c r="O9" s="14" t="str">
        <x:v>Selected within mixed faculty/departmental sequence before senior administrative run.</x:v>
      </x:c>
    </x:row>
    <x:row r="10">
      <x:c r="A10" s="14" t="str">
        <x:v>Academic adult</x:v>
      </x:c>
      <x:c r="B10" s="14" t="str">
        <x:v>Allan Bone</x:v>
      </x:c>
      <x:c r="C10" s="14" t="str">
        <x:v>11</x:v>
      </x:c>
      <x:c r="D10" s="14" t="str">
        <x:v>17</x:v>
      </x:c>
      <x:c r="E10" s="14" t="str">
        <x:v>individual</x:v>
      </x:c>
      <x:c r="F10" s="14" t="str">
        <x:v>staged activity</x:v>
      </x:c>
      <x:c r="G10" s="14" t="str">
        <x:v>outdoor</x:v>
      </x:c>
      <x:c r="H10" s="14" t="str">
        <x:v>half-body</x:v>
      </x:c>
      <x:c r="I10" s="14" t="str">
        <x:v>other</x:v>
      </x:c>
      <x:c r="J10" s="14" t="str">
        <x:v>student publication</x:v>
      </x:c>
      <x:c r="K10" s="14" t="str">
        <x:v>student</x:v>
      </x:c>
      <x:c r="L10" s="14" t="str">
        <x:v>profiled / high</x:v>
      </x:c>
      <x:c r="M10" s="14" t="str">
        <x:v>editor-selected profile</x:v>
      </x:c>
      <x:c r="N10" s="14" t="str">
        <x:v>yearbook commissioned</x:v>
      </x:c>
      <x:c r="O10" s="14" t="str">
        <x:v>Selected within mixed faculty/departmental sequence before senior administrative run.</x:v>
      </x:c>
    </x:row>
    <x:row r="11">
      <x:c r="A11" s="14" t="str">
        <x:v>Academic adult</x:v>
      </x:c>
      <x:c r="B11" s="14" t="str">
        <x:v>Peter Klopfer</x:v>
      </x:c>
      <x:c r="C11" s="14" t="str">
        <x:v>11</x:v>
      </x:c>
      <x:c r="D11" s="14" t="str">
        <x:v>17</x:v>
      </x:c>
      <x:c r="E11" s="14" t="str">
        <x:v>individual</x:v>
      </x:c>
      <x:c r="F11" s="14" t="str">
        <x:v>documentary candid</x:v>
      </x:c>
      <x:c r="G11" s="14" t="str">
        <x:v>outdoor</x:v>
      </x:c>
      <x:c r="H11" s="14" t="str">
        <x:v>full-body</x:v>
      </x:c>
      <x:c r="I11" s="14" t="str">
        <x:v>classroom</x:v>
      </x:c>
      <x:c r="J11" s="14" t="str">
        <x:v>student publication</x:v>
      </x:c>
      <x:c r="K11" s="14" t="str">
        <x:v>student</x:v>
      </x:c>
      <x:c r="L11" s="14" t="str">
        <x:v>profiled / high</x:v>
      </x:c>
      <x:c r="M11" s="14" t="str">
        <x:v>editor-selected profile</x:v>
      </x:c>
      <x:c r="N11" s="14" t="str">
        <x:v>yearbook commissioned</x:v>
      </x:c>
      <x:c r="O11" s="14" t="str">
        <x:v>Selected within mixed faculty/departmental sequence before senior administrative run.</x:v>
      </x:c>
    </x:row>
    <x:row r="12">
      <x:c r="A12" s="14" t="str">
        <x:v>Academic adult</x:v>
      </x:c>
      <x:c r="B12" s="14" t="str">
        <x:v>George Pearsall</x:v>
      </x:c>
      <x:c r="C12" s="14" t="str">
        <x:v>12</x:v>
      </x:c>
      <x:c r="D12" s="14" t="str">
        <x:v>18</x:v>
      </x:c>
      <x:c r="E12" s="14" t="str">
        <x:v>individual</x:v>
      </x:c>
      <x:c r="F12" s="14" t="str">
        <x:v>environmental portrait</x:v>
      </x:c>
      <x:c r="G12" s="14" t="str">
        <x:v>indoor</x:v>
      </x:c>
      <x:c r="H12" s="14" t="str">
        <x:v>half-body</x:v>
      </x:c>
      <x:c r="I12" s="14" t="str">
        <x:v>office</x:v>
      </x:c>
      <x:c r="J12" s="14" t="str">
        <x:v>student publication</x:v>
      </x:c>
      <x:c r="K12" s="14" t="str">
        <x:v>student</x:v>
      </x:c>
      <x:c r="L12" s="14" t="str">
        <x:v>profiled / high</x:v>
      </x:c>
      <x:c r="M12" s="14" t="str">
        <x:v>editor-selected profile</x:v>
      </x:c>
      <x:c r="N12" s="14" t="str">
        <x:v>yearbook commissioned</x:v>
      </x:c>
      <x:c r="O12" s="14" t="str">
        <x:v>Selected within mixed faculty/departmental sequence before senior administrative run.</x:v>
      </x:c>
    </x:row>
    <x:row r="13">
      <x:c r="A13" s="14" t="str">
        <x:v>Academic adult</x:v>
      </x:c>
      <x:c r="B13" s="14" t="str">
        <x:v>Herbert Hacker</x:v>
      </x:c>
      <x:c r="C13" s="14" t="str">
        <x:v>12</x:v>
      </x:c>
      <x:c r="D13" s="14" t="str">
        <x:v>18</x:v>
      </x:c>
      <x:c r="E13" s="14" t="str">
        <x:v>individual</x:v>
      </x:c>
      <x:c r="F13" s="14" t="str">
        <x:v>environmental portrait</x:v>
      </x:c>
      <x:c r="G13" s="14" t="str">
        <x:v>indoor</x:v>
      </x:c>
      <x:c r="H13" s="14" t="str">
        <x:v>half-body</x:v>
      </x:c>
      <x:c r="I13" s="14" t="str">
        <x:v>laboratory</x:v>
      </x:c>
      <x:c r="J13" s="14" t="str">
        <x:v>student publication</x:v>
      </x:c>
      <x:c r="K13" s="14" t="str">
        <x:v>student</x:v>
      </x:c>
      <x:c r="L13" s="14" t="str">
        <x:v>profiled / high</x:v>
      </x:c>
      <x:c r="M13" s="14" t="str">
        <x:v>editor-selected profile</x:v>
      </x:c>
      <x:c r="N13" s="14" t="str">
        <x:v>yearbook commissioned</x:v>
      </x:c>
      <x:c r="O13" s="14" t="str">
        <x:v>Selected within mixed faculty/departmental sequence before senior administrative run.</x:v>
      </x:c>
    </x:row>
    <x:row r="14">
      <x:c r="A14" s="14" t="str">
        <x:v>Academic adult</x:v>
      </x:c>
      <x:c r="B14" s="14" t="str">
        <x:v>Edward Tiryakian</x:v>
      </x:c>
      <x:c r="C14" s="14" t="str">
        <x:v>12</x:v>
      </x:c>
      <x:c r="D14" s="14" t="str">
        <x:v>18</x:v>
      </x:c>
      <x:c r="E14" s="14" t="str">
        <x:v>individual</x:v>
      </x:c>
      <x:c r="F14" s="14" t="str">
        <x:v>environmental portrait</x:v>
      </x:c>
      <x:c r="G14" s="14" t="str">
        <x:v>indoor</x:v>
      </x:c>
      <x:c r="H14" s="14" t="str">
        <x:v>half-body</x:v>
      </x:c>
      <x:c r="I14" s="14" t="str">
        <x:v>office</x:v>
      </x:c>
      <x:c r="J14" s="14" t="str">
        <x:v>student publication</x:v>
      </x:c>
      <x:c r="K14" s="14" t="str">
        <x:v>student</x:v>
      </x:c>
      <x:c r="L14" s="14" t="str">
        <x:v>profiled / high</x:v>
      </x:c>
      <x:c r="M14" s="14" t="str">
        <x:v>editor-selected profile</x:v>
      </x:c>
      <x:c r="N14" s="14" t="str">
        <x:v>yearbook commissioned</x:v>
      </x:c>
      <x:c r="O14" s="14" t="str">
        <x:v>Selected within mixed faculty/departmental sequence before senior administrative run.</x:v>
      </x:c>
    </x:row>
    <x:row r="15">
      <x:c r="A15" s="14" t="str">
        <x:v>Academic adult</x:v>
      </x:c>
      <x:c r="B15" s="14" t="str">
        <x:v>Ernest Elsevier</x:v>
      </x:c>
      <x:c r="C15" s="14" t="str">
        <x:v>12</x:v>
      </x:c>
      <x:c r="D15" s="14" t="str">
        <x:v>18</x:v>
      </x:c>
      <x:c r="E15" s="14" t="str">
        <x:v>individual</x:v>
      </x:c>
      <x:c r="F15" s="14" t="str">
        <x:v>environmental portrait</x:v>
      </x:c>
      <x:c r="G15" s="14" t="str">
        <x:v>indoor</x:v>
      </x:c>
      <x:c r="H15" s="14" t="str">
        <x:v>half-body</x:v>
      </x:c>
      <x:c r="I15" s="14" t="str">
        <x:v>office</x:v>
      </x:c>
      <x:c r="J15" s="14" t="str">
        <x:v>student publication</x:v>
      </x:c>
      <x:c r="K15" s="14" t="str">
        <x:v>student</x:v>
      </x:c>
      <x:c r="L15" s="14" t="str">
        <x:v>profiled / high</x:v>
      </x:c>
      <x:c r="M15" s="14" t="str">
        <x:v>editor-selected profile</x:v>
      </x:c>
      <x:c r="N15" s="14" t="str">
        <x:v>yearbook commissioned</x:v>
      </x:c>
      <x:c r="O15" s="14" t="str">
        <x:v>Selected within mixed faculty/departmental sequence before senior administrative run.</x:v>
      </x:c>
    </x:row>
    <x:row r="16">
      <x:c r="A16" s="14" t="str">
        <x:v>Academic adult</x:v>
      </x:c>
      <x:c r="B16" s="14" t="str">
        <x:v>Richard Kramer</x:v>
      </x:c>
      <x:c r="C16" s="14" t="str">
        <x:v>13</x:v>
      </x:c>
      <x:c r="D16" s="14" t="str">
        <x:v>19</x:v>
      </x:c>
      <x:c r="E16" s="14" t="str">
        <x:v>individual</x:v>
      </x:c>
      <x:c r="F16" s="14" t="str">
        <x:v>documentary candid</x:v>
      </x:c>
      <x:c r="G16" s="14" t="str">
        <x:v>indoor</x:v>
      </x:c>
      <x:c r="H16" s="14" t="str">
        <x:v>half-body</x:v>
      </x:c>
      <x:c r="I16" s="14" t="str">
        <x:v>classroom</x:v>
      </x:c>
      <x:c r="J16" s="14" t="str">
        <x:v>student publication</x:v>
      </x:c>
      <x:c r="K16" s="14" t="str">
        <x:v>student</x:v>
      </x:c>
      <x:c r="L16" s="14" t="str">
        <x:v>profiled / high</x:v>
      </x:c>
      <x:c r="M16" s="14" t="str">
        <x:v>editor-selected profile</x:v>
      </x:c>
      <x:c r="N16" s="14" t="str">
        <x:v>yearbook commissioned</x:v>
      </x:c>
      <x:c r="O16" s="14" t="str">
        <x:v>Selected within mixed faculty/departmental sequence before senior administrative run.</x:v>
      </x:c>
    </x:row>
    <x:row r="17">
      <x:c r="A17" s="14" t="str">
        <x:v>Academic adult</x:v>
      </x:c>
      <x:c r="B17" s="14" t="str">
        <x:v>John Altrocchi</x:v>
      </x:c>
      <x:c r="C17" s="14" t="str">
        <x:v>13</x:v>
      </x:c>
      <x:c r="D17" s="14" t="str">
        <x:v>19</x:v>
      </x:c>
      <x:c r="E17" s="14" t="str">
        <x:v>individual</x:v>
      </x:c>
      <x:c r="F17" s="14" t="str">
        <x:v>documentary candid</x:v>
      </x:c>
      <x:c r="G17" s="14" t="str">
        <x:v>outdoor</x:v>
      </x:c>
      <x:c r="H17" s="14" t="str">
        <x:v>half-body</x:v>
      </x:c>
      <x:c r="I17" s="14" t="str">
        <x:v>other</x:v>
      </x:c>
      <x:c r="J17" s="14" t="str">
        <x:v>student publication</x:v>
      </x:c>
      <x:c r="K17" s="14" t="str">
        <x:v>student</x:v>
      </x:c>
      <x:c r="L17" s="14" t="str">
        <x:v>profiled / high</x:v>
      </x:c>
      <x:c r="M17" s="14" t="str">
        <x:v>editor-selected profile</x:v>
      </x:c>
      <x:c r="N17" s="14" t="str">
        <x:v>yearbook commissioned</x:v>
      </x:c>
      <x:c r="O17" s="14" t="str">
        <x:v>Selected within mixed faculty/departmental sequence before senior administrative run.</x:v>
      </x:c>
    </x:row>
    <x:row r="18">
      <x:c r="A18" s="14" t="str">
        <x:v>Academic adult</x:v>
      </x:c>
      <x:c r="B18" s="14" t="str">
        <x:v>Buford Jones</x:v>
      </x:c>
      <x:c r="C18" s="14" t="str">
        <x:v>13</x:v>
      </x:c>
      <x:c r="D18" s="14" t="str">
        <x:v>19</x:v>
      </x:c>
      <x:c r="E18" s="14" t="str">
        <x:v>individual</x:v>
      </x:c>
      <x:c r="F18" s="14" t="str">
        <x:v>environmental portrait</x:v>
      </x:c>
      <x:c r="G18" s="14" t="str">
        <x:v>outdoor</x:v>
      </x:c>
      <x:c r="H18" s="14" t="str">
        <x:v>full-body</x:v>
      </x:c>
      <x:c r="I18" s="14" t="str">
        <x:v>other</x:v>
      </x:c>
      <x:c r="J18" s="14" t="str">
        <x:v>student publication</x:v>
      </x:c>
      <x:c r="K18" s="14" t="str">
        <x:v>student</x:v>
      </x:c>
      <x:c r="L18" s="14" t="str">
        <x:v>profiled / high</x:v>
      </x:c>
      <x:c r="M18" s="14" t="str">
        <x:v>editor-selected profile</x:v>
      </x:c>
      <x:c r="N18" s="14" t="str">
        <x:v>yearbook commissioned</x:v>
      </x:c>
      <x:c r="O18" s="14" t="str">
        <x:v>Selected within mixed faculty/departmental sequence before senior administrative run.</x:v>
      </x:c>
    </x:row>
    <x:row r="19">
      <x:c r="A19" s="14" t="str">
        <x:v>Academic adult</x:v>
      </x:c>
      <x:c r="B19" s="14" t="str">
        <x:v>Carl Erickson</x:v>
      </x:c>
      <x:c r="C19" s="14" t="str">
        <x:v>13</x:v>
      </x:c>
      <x:c r="D19" s="14" t="str">
        <x:v>19</x:v>
      </x:c>
      <x:c r="E19" s="14" t="str">
        <x:v>group</x:v>
      </x:c>
      <x:c r="F19" s="14" t="str">
        <x:v>documentary candid</x:v>
      </x:c>
      <x:c r="G19" s="14" t="str">
        <x:v>indoor</x:v>
      </x:c>
      <x:c r="H19" s="14" t="str">
        <x:v>full-body</x:v>
      </x:c>
      <x:c r="I19" s="14" t="str">
        <x:v>classroom</x:v>
      </x:c>
      <x:c r="J19" s="14" t="str">
        <x:v>student publication</x:v>
      </x:c>
      <x:c r="K19" s="14" t="str">
        <x:v>student</x:v>
      </x:c>
      <x:c r="L19" s="14" t="str">
        <x:v>profiled / high</x:v>
      </x:c>
      <x:c r="M19" s="14" t="str">
        <x:v>editor-selected profile</x:v>
      </x:c>
      <x:c r="N19" s="14" t="str">
        <x:v>yearbook commissioned</x:v>
      </x:c>
      <x:c r="O19" s="14" t="str">
        <x:v>Selected within mixed faculty/departmental sequence before senior administrative run.</x:v>
      </x:c>
    </x:row>
    <x:row r="20">
      <x:c r="A20" s="14" t="str">
        <x:v>Academic adult</x:v>
      </x:c>
      <x:c r="B20" s="14" t="str">
        <x:v>Weston LaBarre</x:v>
      </x:c>
      <x:c r="C20" s="14" t="str">
        <x:v>14</x:v>
      </x:c>
      <x:c r="D20" s="14" t="str">
        <x:v>20</x:v>
      </x:c>
      <x:c r="E20" s="14" t="str">
        <x:v>group</x:v>
      </x:c>
      <x:c r="F20" s="14" t="str">
        <x:v>documentary candid</x:v>
      </x:c>
      <x:c r="G20" s="14" t="str">
        <x:v>outdoor</x:v>
      </x:c>
      <x:c r="H20" s="14" t="str">
        <x:v>half-body</x:v>
      </x:c>
      <x:c r="I20" s="14" t="str">
        <x:v>other</x:v>
      </x:c>
      <x:c r="J20" s="14" t="str">
        <x:v>student publication</x:v>
      </x:c>
      <x:c r="K20" s="14" t="str">
        <x:v>student</x:v>
      </x:c>
      <x:c r="L20" s="14" t="str">
        <x:v>profiled / high</x:v>
      </x:c>
      <x:c r="M20" s="14" t="str">
        <x:v>editor-selected profile</x:v>
      </x:c>
      <x:c r="N20" s="14" t="str">
        <x:v>yearbook commissioned</x:v>
      </x:c>
      <x:c r="O20" s="14" t="str">
        <x:v>Selected within mixed faculty/departmental sequence before senior administrative run.</x:v>
      </x:c>
    </x:row>
    <x:row r="21">
      <x:c r="A21" s="14" t="str">
        <x:v>Academic adult</x:v>
      </x:c>
      <x:c r="B21" s="14" t="str">
        <x:v>William K. Stars</x:v>
      </x:c>
      <x:c r="C21" s="14" t="str">
        <x:v>14</x:v>
      </x:c>
      <x:c r="D21" s="14" t="str">
        <x:v>20</x:v>
      </x:c>
      <x:c r="E21" s="14" t="str">
        <x:v>group</x:v>
      </x:c>
      <x:c r="F21" s="14" t="str">
        <x:v>documentary candid</x:v>
      </x:c>
      <x:c r="G21" s="14" t="str">
        <x:v>outdoor</x:v>
      </x:c>
      <x:c r="H21" s="14" t="str">
        <x:v>full-body</x:v>
      </x:c>
      <x:c r="I21" s="14" t="str">
        <x:v>other</x:v>
      </x:c>
      <x:c r="J21" s="14" t="str">
        <x:v>student publication</x:v>
      </x:c>
      <x:c r="K21" s="14" t="str">
        <x:v>student</x:v>
      </x:c>
      <x:c r="L21" s="14" t="str">
        <x:v>profiled / high</x:v>
      </x:c>
      <x:c r="M21" s="14" t="str">
        <x:v>editor-selected profile</x:v>
      </x:c>
      <x:c r="N21" s="14" t="str">
        <x:v>yearbook commissioned</x:v>
      </x:c>
      <x:c r="O21" s="14" t="str">
        <x:v>Selected within mixed faculty/departmental sequence before senior administrative run.</x:v>
      </x:c>
    </x:row>
    <x:row r="22">
      <x:c r="A22" s="14" t="str">
        <x:v>Academic adult</x:v>
      </x:c>
      <x:c r="B22" s="14" t="str">
        <x:v>Elias Torre</x:v>
      </x:c>
      <x:c r="C22" s="14" t="str">
        <x:v>14</x:v>
      </x:c>
      <x:c r="D22" s="14" t="str">
        <x:v>20</x:v>
      </x:c>
      <x:c r="E22" s="14" t="str">
        <x:v>individual</x:v>
      </x:c>
      <x:c r="F22" s="14" t="str">
        <x:v>studio or neutral portrait</x:v>
      </x:c>
      <x:c r="G22" s="14" t="str">
        <x:v>indoor</x:v>
      </x:c>
      <x:c r="H22" s="14" t="str">
        <x:v>headshot</x:v>
      </x:c>
      <x:c r="I22" s="14" t="str">
        <x:v>official portrait</x:v>
      </x:c>
      <x:c r="J22" s="14" t="str">
        <x:v>student publication</x:v>
      </x:c>
      <x:c r="K22" s="14" t="str">
        <x:v>student</x:v>
      </x:c>
      <x:c r="L22" s="14" t="str">
        <x:v>profiled / high</x:v>
      </x:c>
      <x:c r="M22" s="14" t="str">
        <x:v>editor-selected profile</x:v>
      </x:c>
      <x:c r="N22" s="14" t="str">
        <x:v>yearbook commissioned</x:v>
      </x:c>
      <x:c r="O22" s="14" t="str">
        <x:v>Selected within mixed faculty/departmental sequence before senior administrative run.</x:v>
      </x:c>
    </x:row>
  </x:sheetData>
  <x:pageMargins left="0.7" right="0.7" top="0.75" bottom="0.75" header="0.3" footer="0.3"/>
  <x:tableParts count="1">
    <x:tablePart xmlns:r="http://schemas.openxmlformats.org/officeDocument/2006/relationships" r:id="R061817ff39d64a91"/>
  </x:tableParts>
</x:worksheet>
</file>

<file path=xl/worksheets/sheet21.xml><?xml version="1.0" encoding="utf-8"?>
<x:worksheet xmlns:x="http://schemas.openxmlformats.org/spreadsheetml/2006/main">
  <x:sheetFormatPr defaultRowHeight="15"/>
  <x:cols>
    <x:col min="1" max="1" width="16" hidden="0" customWidth="1"/>
    <x:col min="2" max="2" width="25" hidden="0" customWidth="1"/>
    <x:col min="3" max="3" width="14" hidden="0" customWidth="1"/>
    <x:col min="4" max="4" width="14"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 min="11" max="11" width="15" hidden="0" customWidth="1"/>
    <x:col min="12" max="12" width="15" hidden="0" customWidth="1"/>
    <x:col min="13" max="13" width="15" hidden="0" customWidth="1"/>
    <x:col min="14" max="14" width="15" hidden="0" customWidth="1"/>
    <x:col min="15" max="15" width="15" hidden="0" customWidth="1"/>
    <x:col min="16" max="16" width="15" hidden="0" customWidth="1"/>
    <x:col min="17" max="17" width="15" hidden="0" customWidth="1"/>
    <x:col min="18" max="18" width="15" hidden="0" customWidth="1"/>
    <x:col min="19" max="19" width="15" hidden="0" customWidth="1"/>
    <x:col min="20" max="20" width="15" hidden="0" customWidth="1"/>
    <x:col min="21" max="21" width="15" hidden="0" customWidth="1"/>
    <x:col min="22" max="22" width="15" hidden="0" customWidth="1"/>
    <x:col min="23" max="23" width="15" hidden="0" customWidth="1"/>
    <x:col min="24" max="24" width="15" hidden="0" customWidth="1"/>
    <x:col min="25" max="25" width="15" hidden="0" customWidth="1"/>
    <x:col min="26" max="26" width="15" hidden="0" customWidth="1"/>
    <x:col min="27" max="27" width="15" hidden="0" customWidth="1"/>
    <x:col min="28" max="28" width="15" hidden="0" customWidth="1"/>
    <x:col min="29" max="29" width="15" hidden="0" customWidth="1"/>
    <x:col min="30" max="30" width="15" hidden="0" customWidth="1"/>
    <x:col min="31" max="31" width="15" hidden="0" customWidth="1"/>
    <x:col min="32" max="32" width="14" hidden="0" customWidth="1"/>
    <x:col min="33" max="33" width="54" hidden="0" customWidth="1"/>
  </x:cols>
  <x:sheetData>
    <x:row r="1">
      <x:c r="A1" s="31" t="str">
        <x:v>group</x:v>
      </x:c>
      <x:c r="B1" s="31" t="str">
        <x:v>name</x:v>
      </x:c>
      <x:c r="C1" s="31" t="str">
        <x:v>printed page</x:v>
      </x:c>
      <x:c r="D1" s="31" t="str">
        <x:v>scan/PDF page</x:v>
      </x:c>
      <x:c r="E1" s="31" t="str">
        <x:v>tie</x:v>
      </x:c>
      <x:c r="F1" s="31" t="str">
        <x:v>bow tie</x:v>
      </x:c>
      <x:c r="G1" s="31" t="str">
        <x:v>jacket or blazer</x:v>
      </x:c>
      <x:c r="H1" s="31" t="str">
        <x:v>matching suit</x:v>
      </x:c>
      <x:c r="I1" s="31" t="str">
        <x:v>waistcoat</x:v>
      </x:c>
      <x:c r="J1" s="31" t="str">
        <x:v>open collar</x:v>
      </x:c>
      <x:c r="K1" s="31" t="str">
        <x:v>knitwear or sweater</x:v>
      </x:c>
      <x:c r="L1" s="31" t="str">
        <x:v>T-shirt</x:v>
      </x:c>
      <x:c r="M1" s="31" t="str">
        <x:v>denim</x:v>
      </x:c>
      <x:c r="N1" s="31" t="str">
        <x:v>athletic shoe</x:v>
      </x:c>
      <x:c r="O1" s="31" t="str">
        <x:v>dress shoe</x:v>
      </x:c>
      <x:c r="P1" s="31" t="str">
        <x:v>rolled sleeves</x:v>
      </x:c>
      <x:c r="Q1" s="31" t="str">
        <x:v>shirt tucked</x:v>
      </x:c>
      <x:c r="R1" s="31" t="str">
        <x:v>pocket square</x:v>
      </x:c>
      <x:c r="S1" s="31" t="str">
        <x:v>scarf</x:v>
      </x:c>
      <x:c r="T1" s="31" t="str">
        <x:v>visible jewelry</x:v>
      </x:c>
      <x:c r="U1" s="31" t="str">
        <x:v>beard</x:v>
      </x:c>
      <x:c r="V1" s="31" t="str">
        <x:v>mustache</x:v>
      </x:c>
      <x:c r="W1" s="31" t="str">
        <x:v>hair reaching collar</x:v>
      </x:c>
      <x:c r="X1" s="31" t="str">
        <x:v>shoulder-length hair</x:v>
      </x:c>
      <x:c r="Y1" s="31" t="str">
        <x:v>visibly non-natural hair color</x:v>
      </x:c>
      <x:c r="Z1" s="31" t="str">
        <x:v>academic gown</x:v>
      </x:c>
      <x:c r="AA1" s="31" t="str">
        <x:v>lab coat</x:v>
      </x:c>
      <x:c r="AB1" s="31" t="str">
        <x:v>backpack</x:v>
      </x:c>
      <x:c r="AC1" s="31" t="str">
        <x:v>briefcase</x:v>
      </x:c>
      <x:c r="AD1" s="31" t="str">
        <x:v>technical outerwear or fleece</x:v>
      </x:c>
      <x:c r="AE1" s="31" t="str">
        <x:v>identifiable brand</x:v>
      </x:c>
      <x:c r="AF1" s="31" t="str">
        <x:v>visual confidence</x:v>
      </x:c>
      <x:c r="AG1" s="31" t="str">
        <x:v>notes</x:v>
      </x:c>
    </x:row>
    <x:row r="2">
      <x:c r="A2" s="14" t="str">
        <x:v>Faculty</x:v>
      </x:c>
      <x:c r="B2" s="14" t="str">
        <x:v>Harold Parker</x:v>
      </x:c>
      <x:c r="C2" s="14" t="str">
        <x:v>not shown</x:v>
      </x:c>
      <x:c r="D2" s="14" t="str">
        <x:v>90</x:v>
      </x:c>
      <x:c r="E2" s="14" t="str">
        <x:v>present</x:v>
      </x:c>
      <x:c r="F2" s="14" t="str">
        <x:v>absent</x:v>
      </x:c>
      <x:c r="G2" s="14" t="str">
        <x:v>present</x:v>
      </x:c>
      <x:c r="H2" s="14" t="str">
        <x:v>not observable</x:v>
      </x:c>
      <x:c r="I2" s="14" t="str">
        <x:v>absent</x:v>
      </x:c>
      <x:c r="J2" s="14" t="str">
        <x:v>absent</x:v>
      </x:c>
      <x:c r="K2" s="14" t="str">
        <x:v>absent</x:v>
      </x:c>
      <x:c r="L2" s="14" t="str">
        <x:v>absent</x:v>
      </x:c>
      <x:c r="M2" s="14" t="str">
        <x:v>not observable</x:v>
      </x:c>
      <x:c r="N2" s="14" t="str">
        <x:v>not observable</x:v>
      </x:c>
      <x:c r="O2" s="14" t="str">
        <x:v>not observable</x:v>
      </x:c>
      <x:c r="P2" s="14" t="str">
        <x:v>not observable</x:v>
      </x:c>
      <x:c r="Q2" s="14" t="str">
        <x:v>not observable</x:v>
      </x:c>
      <x:c r="R2" s="14" t="str">
        <x:v>not observable</x:v>
      </x:c>
      <x:c r="S2" s="14" t="str">
        <x:v>absent</x:v>
      </x:c>
      <x:c r="T2" s="14" t="str">
        <x:v>not observable</x:v>
      </x:c>
      <x:c r="U2" s="14" t="str">
        <x:v>absent</x:v>
      </x:c>
      <x:c r="V2" s="14" t="str">
        <x:v>absent</x:v>
      </x:c>
      <x:c r="W2" s="14" t="str">
        <x:v>absent</x:v>
      </x:c>
      <x:c r="X2" s="14" t="str">
        <x:v>absent</x:v>
      </x:c>
      <x:c r="Y2" s="14" t="str">
        <x:v>not observable</x:v>
      </x:c>
      <x:c r="Z2" s="14" t="str">
        <x:v>absent</x:v>
      </x:c>
      <x:c r="AA2" s="14" t="str">
        <x:v>absent</x:v>
      </x:c>
      <x:c r="AB2" s="14" t="str">
        <x:v>not observable</x:v>
      </x:c>
      <x:c r="AC2" s="14" t="str">
        <x:v>not observable</x:v>
      </x:c>
      <x:c r="AD2" s="14" t="str">
        <x:v>absent</x:v>
      </x:c>
      <x:c r="AE2" s="14" t="str">
        <x:v>absent</x:v>
      </x:c>
      <x:c r="AF2" s="14" t="str">
        <x:v>high</x:v>
      </x:c>
      <x:c r="AG2" s="14" t="str">
        <x:v>Caption is attached to lower-right seated portrait. Dark jacket and conventional tie.</x:v>
      </x:c>
    </x:row>
    <x:row r="3">
      <x:c r="A3" s="14" t="str">
        <x:v>Faculty</x:v>
      </x:c>
      <x:c r="B3" s="14" t="str">
        <x:v>Jerry Coker</x:v>
      </x:c>
      <x:c r="C3" s="14" t="str">
        <x:v>not shown</x:v>
      </x:c>
      <x:c r="D3" s="14" t="str">
        <x:v>92</x:v>
      </x:c>
      <x:c r="E3" s="14" t="str">
        <x:v>present</x:v>
      </x:c>
      <x:c r="F3" s="14" t="str">
        <x:v>absent</x:v>
      </x:c>
      <x:c r="G3" s="14" t="str">
        <x:v>present</x:v>
      </x:c>
      <x:c r="H3" s="14" t="str">
        <x:v>not observable</x:v>
      </x:c>
      <x:c r="I3" s="14" t="str">
        <x:v>absent</x:v>
      </x:c>
      <x:c r="J3" s="14" t="str">
        <x:v>absent</x:v>
      </x:c>
      <x:c r="K3" s="14" t="str">
        <x:v>absent</x:v>
      </x:c>
      <x:c r="L3" s="14" t="str">
        <x:v>absent</x:v>
      </x:c>
      <x:c r="M3" s="14" t="str">
        <x:v>not observable</x:v>
      </x:c>
      <x:c r="N3" s="14" t="str">
        <x:v>not observable</x:v>
      </x:c>
      <x:c r="O3" s="14" t="str">
        <x:v>not observable</x:v>
      </x:c>
      <x:c r="P3" s="14" t="str">
        <x:v>not observable</x:v>
      </x:c>
      <x:c r="Q3" s="14" t="str">
        <x:v>not observable</x:v>
      </x:c>
      <x:c r="R3" s="14" t="str">
        <x:v>not observable</x:v>
      </x:c>
      <x:c r="S3" s="14" t="str">
        <x:v>absent</x:v>
      </x:c>
      <x:c r="T3" s="14" t="str">
        <x:v>not observable</x:v>
      </x:c>
      <x:c r="U3" s="14" t="str">
        <x:v>absent</x:v>
      </x:c>
      <x:c r="V3" s="14" t="str">
        <x:v>not observable</x:v>
      </x:c>
      <x:c r="W3" s="14" t="str">
        <x:v>present</x:v>
      </x:c>
      <x:c r="X3" s="14" t="str">
        <x:v>absent</x:v>
      </x:c>
      <x:c r="Y3" s="14" t="str">
        <x:v>not observable</x:v>
      </x:c>
      <x:c r="Z3" s="14" t="str">
        <x:v>absent</x:v>
      </x:c>
      <x:c r="AA3" s="14" t="str">
        <x:v>absent</x:v>
      </x:c>
      <x:c r="AB3" s="14" t="str">
        <x:v>not observable</x:v>
      </x:c>
      <x:c r="AC3" s="14" t="str">
        <x:v>not observable</x:v>
      </x:c>
      <x:c r="AD3" s="14" t="str">
        <x:v>absent</x:v>
      </x:c>
      <x:c r="AE3" s="14" t="str">
        <x:v>absent</x:v>
      </x:c>
      <x:c r="AF3" s="14" t="str">
        <x:v>medium</x:v>
      </x:c>
      <x:c r="AG3" s="14" t="str">
        <x:v>Main captioned saxophone portrait. Light jacket and probable conventional tie. Shaggy hair reaches collar.</x:v>
      </x:c>
    </x:row>
    <x:row r="4">
      <x:c r="A4" s="14" t="str">
        <x:v>Faculty</x:v>
      </x:c>
      <x:c r="B4" s="14" t="str">
        <x:v>Buford Jones</x:v>
      </x:c>
      <x:c r="C4" s="14" t="str">
        <x:v>not shown</x:v>
      </x:c>
      <x:c r="D4" s="14" t="str">
        <x:v>93</x:v>
      </x:c>
      <x:c r="E4" s="14" t="str">
        <x:v>present</x:v>
      </x:c>
      <x:c r="F4" s="14" t="str">
        <x:v>absent</x:v>
      </x:c>
      <x:c r="G4" s="14" t="str">
        <x:v>present</x:v>
      </x:c>
      <x:c r="H4" s="14" t="str">
        <x:v>not observable</x:v>
      </x:c>
      <x:c r="I4" s="14" t="str">
        <x:v>absent</x:v>
      </x:c>
      <x:c r="J4" s="14" t="str">
        <x:v>absent</x:v>
      </x:c>
      <x:c r="K4" s="14" t="str">
        <x:v>absent</x:v>
      </x:c>
      <x:c r="L4" s="14" t="str">
        <x:v>absent</x:v>
      </x:c>
      <x:c r="M4" s="14" t="str">
        <x:v>not observable</x:v>
      </x:c>
      <x:c r="N4" s="14" t="str">
        <x:v>not observable</x:v>
      </x:c>
      <x:c r="O4" s="14" t="str">
        <x:v>not observable</x:v>
      </x:c>
      <x:c r="P4" s="14" t="str">
        <x:v>not observable</x:v>
      </x:c>
      <x:c r="Q4" s="14" t="str">
        <x:v>not observable</x:v>
      </x:c>
      <x:c r="R4" s="14" t="str">
        <x:v>not observable</x:v>
      </x:c>
      <x:c r="S4" s="14" t="str">
        <x:v>absent</x:v>
      </x:c>
      <x:c r="T4" s="14" t="str">
        <x:v>not observable</x:v>
      </x:c>
      <x:c r="U4" s="14" t="str">
        <x:v>absent</x:v>
      </x:c>
      <x:c r="V4" s="14" t="str">
        <x:v>absent</x:v>
      </x:c>
      <x:c r="W4" s="14" t="str">
        <x:v>absent</x:v>
      </x:c>
      <x:c r="X4" s="14" t="str">
        <x:v>absent</x:v>
      </x:c>
      <x:c r="Y4" s="14" t="str">
        <x:v>not observable</x:v>
      </x:c>
      <x:c r="Z4" s="14" t="str">
        <x:v>absent</x:v>
      </x:c>
      <x:c r="AA4" s="14" t="str">
        <x:v>absent</x:v>
      </x:c>
      <x:c r="AB4" s="14" t="str">
        <x:v>not observable</x:v>
      </x:c>
      <x:c r="AC4" s="14" t="str">
        <x:v>not observable</x:v>
      </x:c>
      <x:c r="AD4" s="14" t="str">
        <x:v>absent</x:v>
      </x:c>
      <x:c r="AE4" s="14" t="str">
        <x:v>absent</x:v>
      </x:c>
      <x:c r="AF4" s="14" t="str">
        <x:v>high</x:v>
      </x:c>
      <x:c r="AG4" s="14" t="str">
        <x:v>Left figure in paired outdoor portrait. Light jacket and conventional tie.</x:v>
      </x:c>
    </x:row>
    <x:row r="5">
      <x:c r="A5" s="14" t="str">
        <x:v>Faculty</x:v>
      </x:c>
      <x:c r="B5" s="14" t="str">
        <x:v>Victor Strandberg</x:v>
      </x:c>
      <x:c r="C5" s="14" t="str">
        <x:v>not shown</x:v>
      </x:c>
      <x:c r="D5" s="14" t="str">
        <x:v>93</x:v>
      </x:c>
      <x:c r="E5" s="14" t="str">
        <x:v>present</x:v>
      </x:c>
      <x:c r="F5" s="14" t="str">
        <x:v>absent</x:v>
      </x:c>
      <x:c r="G5" s="14" t="str">
        <x:v>present</x:v>
      </x:c>
      <x:c r="H5" s="14" t="str">
        <x:v>not observable</x:v>
      </x:c>
      <x:c r="I5" s="14" t="str">
        <x:v>absent</x:v>
      </x:c>
      <x:c r="J5" s="14" t="str">
        <x:v>absent</x:v>
      </x:c>
      <x:c r="K5" s="14" t="str">
        <x:v>absent</x:v>
      </x:c>
      <x:c r="L5" s="14" t="str">
        <x:v>absent</x:v>
      </x:c>
      <x:c r="M5" s="14" t="str">
        <x:v>not observable</x:v>
      </x:c>
      <x:c r="N5" s="14" t="str">
        <x:v>not observable</x:v>
      </x:c>
      <x:c r="O5" s="14" t="str">
        <x:v>not observable</x:v>
      </x:c>
      <x:c r="P5" s="14" t="str">
        <x:v>not observable</x:v>
      </x:c>
      <x:c r="Q5" s="14" t="str">
        <x:v>not observable</x:v>
      </x:c>
      <x:c r="R5" s="14" t="str">
        <x:v>not observable</x:v>
      </x:c>
      <x:c r="S5" s="14" t="str">
        <x:v>absent</x:v>
      </x:c>
      <x:c r="T5" s="14" t="str">
        <x:v>not observable</x:v>
      </x:c>
      <x:c r="U5" s="14" t="str">
        <x:v>absent</x:v>
      </x:c>
      <x:c r="V5" s="14" t="str">
        <x:v>present</x:v>
      </x:c>
      <x:c r="W5" s="14" t="str">
        <x:v>present</x:v>
      </x:c>
      <x:c r="X5" s="14" t="str">
        <x:v>absent</x:v>
      </x:c>
      <x:c r="Y5" s="14" t="str">
        <x:v>not observable</x:v>
      </x:c>
      <x:c r="Z5" s="14" t="str">
        <x:v>absent</x:v>
      </x:c>
      <x:c r="AA5" s="14" t="str">
        <x:v>absent</x:v>
      </x:c>
      <x:c r="AB5" s="14" t="str">
        <x:v>not observable</x:v>
      </x:c>
      <x:c r="AC5" s="14" t="str">
        <x:v>not observable</x:v>
      </x:c>
      <x:c r="AD5" s="14" t="str">
        <x:v>absent</x:v>
      </x:c>
      <x:c r="AE5" s="14" t="str">
        <x:v>absent</x:v>
      </x:c>
      <x:c r="AF5" s="14" t="str">
        <x:v>medium</x:v>
      </x:c>
      <x:c r="AG5" s="14" t="str">
        <x:v>Right figure in paired outdoor portrait. Dark jacket and striped conventional tie. Longer hair reaches collar; mustache visible.</x:v>
      </x:c>
    </x:row>
    <x:row r="6">
      <x:c r="A6" s="14" t="str">
        <x:v>Faculty</x:v>
      </x:c>
      <x:c r="B6" s="14" t="str">
        <x:v>Frank Smullin</x:v>
      </x:c>
      <x:c r="C6" s="14" t="str">
        <x:v>not shown</x:v>
      </x:c>
      <x:c r="D6" s="14" t="str">
        <x:v>93</x:v>
      </x:c>
      <x:c r="E6" s="14" t="str">
        <x:v>absent</x:v>
      </x:c>
      <x:c r="F6" s="14" t="str">
        <x:v>absent</x:v>
      </x:c>
      <x:c r="G6" s="14" t="str">
        <x:v>absent</x:v>
      </x:c>
      <x:c r="H6" s="14" t="str">
        <x:v>absent</x:v>
      </x:c>
      <x:c r="I6" s="14" t="str">
        <x:v>absent</x:v>
      </x:c>
      <x:c r="J6" s="14" t="str">
        <x:v>absent</x:v>
      </x:c>
      <x:c r="K6" s="14" t="str">
        <x:v>absent</x:v>
      </x:c>
      <x:c r="L6" s="14" t="str">
        <x:v>present</x:v>
      </x:c>
      <x:c r="M6" s="14" t="str">
        <x:v>not observable</x:v>
      </x:c>
      <x:c r="N6" s="14" t="str">
        <x:v>not observable</x:v>
      </x:c>
      <x:c r="O6" s="14" t="str">
        <x:v>not observable</x:v>
      </x:c>
      <x:c r="P6" s="14" t="str">
        <x:v>not observable</x:v>
      </x:c>
      <x:c r="Q6" s="14" t="str">
        <x:v>not observable</x:v>
      </x:c>
      <x:c r="R6" s="14" t="str">
        <x:v>not observable</x:v>
      </x:c>
      <x:c r="S6" s="14" t="str">
        <x:v>absent</x:v>
      </x:c>
      <x:c r="T6" s="14" t="str">
        <x:v>not observable</x:v>
      </x:c>
      <x:c r="U6" s="14" t="str">
        <x:v>not observable</x:v>
      </x:c>
      <x:c r="V6" s="14" t="str">
        <x:v>not observable</x:v>
      </x:c>
      <x:c r="W6" s="14" t="str">
        <x:v>not observable</x:v>
      </x:c>
      <x:c r="X6" s="14" t="str">
        <x:v>not observable</x:v>
      </x:c>
      <x:c r="Y6" s="14" t="str">
        <x:v>not observable</x:v>
      </x:c>
      <x:c r="Z6" s="14" t="str">
        <x:v>absent</x:v>
      </x:c>
      <x:c r="AA6" s="14" t="str">
        <x:v>absent</x:v>
      </x:c>
      <x:c r="AB6" s="14" t="str">
        <x:v>not observable</x:v>
      </x:c>
      <x:c r="AC6" s="14" t="str">
        <x:v>not observable</x:v>
      </x:c>
      <x:c r="AD6" s="14" t="str">
        <x:v>absent</x:v>
      </x:c>
      <x:c r="AE6" s="14" t="str">
        <x:v>absent</x:v>
      </x:c>
      <x:c r="AF6" s="14" t="str">
        <x:v>medium</x:v>
      </x:c>
      <x:c r="AG6" s="14" t="str">
        <x:v>Small studio/workroom photograph shows a short-sleeve crew-neck T-shirt with a small non-identifiable chest mark.</x:v>
      </x:c>
    </x:row>
    <x:row r="7">
      <x:c r="A7" s="14" t="str">
        <x:v>Faculty</x:v>
      </x:c>
      <x:c r="B7" s="14" t="str">
        <x:v>Martin Miller</x:v>
      </x:c>
      <x:c r="C7" s="14" t="str">
        <x:v>not shown</x:v>
      </x:c>
      <x:c r="D7" s="14" t="str">
        <x:v>93</x:v>
      </x:c>
      <x:c r="E7" s="14" t="str">
        <x:v>absent</x:v>
      </x:c>
      <x:c r="F7" s="14" t="str">
        <x:v>absent</x:v>
      </x:c>
      <x:c r="G7" s="14" t="str">
        <x:v>absent</x:v>
      </x:c>
      <x:c r="H7" s="14" t="str">
        <x:v>absent</x:v>
      </x:c>
      <x:c r="I7" s="14" t="str">
        <x:v>absent</x:v>
      </x:c>
      <x:c r="J7" s="14" t="str">
        <x:v>present</x:v>
      </x:c>
      <x:c r="K7" s="14" t="str">
        <x:v>absent</x:v>
      </x:c>
      <x:c r="L7" s="14" t="str">
        <x:v>absent</x:v>
      </x:c>
      <x:c r="M7" s="14" t="str">
        <x:v>not observable</x:v>
      </x:c>
      <x:c r="N7" s="14" t="str">
        <x:v>not observable</x:v>
      </x:c>
      <x:c r="O7" s="14" t="str">
        <x:v>not observable</x:v>
      </x:c>
      <x:c r="P7" s="14" t="str">
        <x:v>not observable</x:v>
      </x:c>
      <x:c r="Q7" s="14" t="str">
        <x:v>not observable</x:v>
      </x:c>
      <x:c r="R7" s="14" t="str">
        <x:v>not observable</x:v>
      </x:c>
      <x:c r="S7" s="14" t="str">
        <x:v>absent</x:v>
      </x:c>
      <x:c r="T7" s="14" t="str">
        <x:v>not observable</x:v>
      </x:c>
      <x:c r="U7" s="14" t="str">
        <x:v>present</x:v>
      </x:c>
      <x:c r="V7" s="14" t="str">
        <x:v>present</x:v>
      </x:c>
      <x:c r="W7" s="14" t="str">
        <x:v>present</x:v>
      </x:c>
      <x:c r="X7" s="14" t="str">
        <x:v>absent</x:v>
      </x:c>
      <x:c r="Y7" s="14" t="str">
        <x:v>not observable</x:v>
      </x:c>
      <x:c r="Z7" s="14" t="str">
        <x:v>absent</x:v>
      </x:c>
      <x:c r="AA7" s="14" t="str">
        <x:v>absent</x:v>
      </x:c>
      <x:c r="AB7" s="14" t="str">
        <x:v>not observable</x:v>
      </x:c>
      <x:c r="AC7" s="14" t="str">
        <x:v>not observable</x:v>
      </x:c>
      <x:c r="AD7" s="14" t="str">
        <x:v>absent</x:v>
      </x:c>
      <x:c r="AE7" s="14" t="str">
        <x:v>absent</x:v>
      </x:c>
      <x:c r="AF7" s="14" t="str">
        <x:v>high</x:v>
      </x:c>
      <x:c r="AG7" s="14" t="str">
        <x:v>Seated portrait in short-sleeve open-collar shirt. Full beard and mustache; hair reaches collar.</x:v>
      </x:c>
    </x:row>
    <x:row r="8">
      <x:c r="A8" s="14" t="str">
        <x:v>Faculty</x:v>
      </x:c>
      <x:c r="B8" s="14" t="str">
        <x:v>Charles Berquist</x:v>
      </x:c>
      <x:c r="C8" s="14" t="str">
        <x:v>not shown</x:v>
      </x:c>
      <x:c r="D8" s="14" t="str">
        <x:v>94</x:v>
      </x:c>
      <x:c r="E8" s="14" t="str">
        <x:v>absent</x:v>
      </x:c>
      <x:c r="F8" s="14" t="str">
        <x:v>absent</x:v>
      </x:c>
      <x:c r="G8" s="14" t="str">
        <x:v>absent</x:v>
      </x:c>
      <x:c r="H8" s="14" t="str">
        <x:v>absent</x:v>
      </x:c>
      <x:c r="I8" s="14" t="str">
        <x:v>absent</x:v>
      </x:c>
      <x:c r="J8" s="14" t="str">
        <x:v>present</x:v>
      </x:c>
      <x:c r="K8" s="14" t="str">
        <x:v>absent</x:v>
      </x:c>
      <x:c r="L8" s="14" t="str">
        <x:v>absent</x:v>
      </x:c>
      <x:c r="M8" s="14" t="str">
        <x:v>not observable</x:v>
      </x:c>
      <x:c r="N8" s="14" t="str">
        <x:v>not observable</x:v>
      </x:c>
      <x:c r="O8" s="14" t="str">
        <x:v>not observable</x:v>
      </x:c>
      <x:c r="P8" s="14" t="str">
        <x:v>not observable</x:v>
      </x:c>
      <x:c r="Q8" s="14" t="str">
        <x:v>not observable</x:v>
      </x:c>
      <x:c r="R8" s="14" t="str">
        <x:v>not observable</x:v>
      </x:c>
      <x:c r="S8" s="14" t="str">
        <x:v>absent</x:v>
      </x:c>
      <x:c r="T8" s="14" t="str">
        <x:v>not observable</x:v>
      </x:c>
      <x:c r="U8" s="14" t="str">
        <x:v>absent</x:v>
      </x:c>
      <x:c r="V8" s="14" t="str">
        <x:v>absent</x:v>
      </x:c>
      <x:c r="W8" s="14" t="str">
        <x:v>absent</x:v>
      </x:c>
      <x:c r="X8" s="14" t="str">
        <x:v>absent</x:v>
      </x:c>
      <x:c r="Y8" s="14" t="str">
        <x:v>not observable</x:v>
      </x:c>
      <x:c r="Z8" s="14" t="str">
        <x:v>absent</x:v>
      </x:c>
      <x:c r="AA8" s="14" t="str">
        <x:v>absent</x:v>
      </x:c>
      <x:c r="AB8" s="14" t="str">
        <x:v>not observable</x:v>
      </x:c>
      <x:c r="AC8" s="14" t="str">
        <x:v>not observable</x:v>
      </x:c>
      <x:c r="AD8" s="14" t="str">
        <x:v>absent</x:v>
      </x:c>
      <x:c r="AE8" s="14" t="str">
        <x:v>absent</x:v>
      </x:c>
      <x:c r="AF8" s="14" t="str">
        <x:v>high</x:v>
      </x:c>
      <x:c r="AG8" s="14" t="str">
        <x:v>Relaxed office portrait in short-sleeve open-collar shirt, feet up on desk.</x:v>
      </x:c>
    </x:row>
    <x:row r="9">
      <x:c r="A9" s="14" t="str">
        <x:v>Faculty</x:v>
      </x:c>
      <x:c r="B9" s="14" t="str">
        <x:v>Ernest Elsevier</x:v>
      </x:c>
      <x:c r="C9" s="14" t="str">
        <x:v>not shown</x:v>
      </x:c>
      <x:c r="D9" s="14" t="str">
        <x:v>94</x:v>
      </x:c>
      <x:c r="E9" s="14" t="str">
        <x:v>not observable</x:v>
      </x:c>
      <x:c r="F9" s="14" t="str">
        <x:v>not observable</x:v>
      </x:c>
      <x:c r="G9" s="14" t="str">
        <x:v>not observable</x:v>
      </x:c>
      <x:c r="H9" s="14" t="str">
        <x:v>not observable</x:v>
      </x:c>
      <x:c r="I9" s="14" t="str">
        <x:v>not observable</x:v>
      </x:c>
      <x:c r="J9" s="14" t="str">
        <x:v>not observable</x:v>
      </x:c>
      <x:c r="K9" s="14" t="str">
        <x:v>not observable</x:v>
      </x:c>
      <x:c r="L9" s="14" t="str">
        <x:v>not observable</x:v>
      </x:c>
      <x:c r="M9" s="14" t="str">
        <x:v>not observable</x:v>
      </x:c>
      <x:c r="N9" s="14" t="str">
        <x:v>not observable</x:v>
      </x:c>
      <x:c r="O9" s="14" t="str">
        <x:v>not observable</x:v>
      </x:c>
      <x:c r="P9" s="14" t="str">
        <x:v>not observable</x:v>
      </x:c>
      <x:c r="Q9" s="14" t="str">
        <x:v>not observable</x:v>
      </x:c>
      <x:c r="R9" s="14" t="str">
        <x:v>not observable</x:v>
      </x:c>
      <x:c r="S9" s="14" t="str">
        <x:v>not observable</x:v>
      </x:c>
      <x:c r="T9" s="14" t="str">
        <x:v>not observable</x:v>
      </x:c>
      <x:c r="U9" s="14" t="str">
        <x:v>not observable</x:v>
      </x:c>
      <x:c r="V9" s="14" t="str">
        <x:v>not observable</x:v>
      </x:c>
      <x:c r="W9" s="14" t="str">
        <x:v>not observable</x:v>
      </x:c>
      <x:c r="X9" s="14" t="str">
        <x:v>not observable</x:v>
      </x:c>
      <x:c r="Y9" s="14" t="str">
        <x:v>not observable</x:v>
      </x:c>
      <x:c r="Z9" s="14" t="str">
        <x:v>not observable</x:v>
      </x:c>
      <x:c r="AA9" s="14" t="str">
        <x:v>not observable</x:v>
      </x:c>
      <x:c r="AB9" s="14" t="str">
        <x:v>not observable</x:v>
      </x:c>
      <x:c r="AC9" s="14" t="str">
        <x:v>not observable</x:v>
      </x:c>
      <x:c r="AD9" s="14" t="str">
        <x:v>not observable</x:v>
      </x:c>
      <x:c r="AE9" s="14" t="str">
        <x:v>not observable</x:v>
      </x:c>
      <x:c r="AF9" s="14" t="str">
        <x:v>high</x:v>
      </x:c>
      <x:c r="AG9" s="14" t="str">
        <x:v>The labeled panel shows only a chalkboard with equations. No identifiable person is visible, so all garment variables remain not observable.</x:v>
      </x:c>
    </x:row>
    <x:row r="10">
      <x:c r="A10" s="14" t="str">
        <x:v>Faculty</x:v>
      </x:c>
      <x:c r="B10" s="14" t="str">
        <x:v>Janis Antonovics</x:v>
      </x:c>
      <x:c r="C10" s="14" t="str">
        <x:v>not shown</x:v>
      </x:c>
      <x:c r="D10" s="14" t="str">
        <x:v>94</x:v>
      </x:c>
      <x:c r="E10" s="14" t="str">
        <x:v>absent</x:v>
      </x:c>
      <x:c r="F10" s="14" t="str">
        <x:v>absent</x:v>
      </x:c>
      <x:c r="G10" s="14" t="str">
        <x:v>absent</x:v>
      </x:c>
      <x:c r="H10" s="14" t="str">
        <x:v>absent</x:v>
      </x:c>
      <x:c r="I10" s="14" t="str">
        <x:v>absent</x:v>
      </x:c>
      <x:c r="J10" s="14" t="str">
        <x:v>absent</x:v>
      </x:c>
      <x:c r="K10" s="14" t="str">
        <x:v>absent</x:v>
      </x:c>
      <x:c r="L10" s="14" t="str">
        <x:v>present</x:v>
      </x:c>
      <x:c r="M10" s="14" t="str">
        <x:v>not observable</x:v>
      </x:c>
      <x:c r="N10" s="14" t="str">
        <x:v>not observable</x:v>
      </x:c>
      <x:c r="O10" s="14" t="str">
        <x:v>not observable</x:v>
      </x:c>
      <x:c r="P10" s="14" t="str">
        <x:v>not observable</x:v>
      </x:c>
      <x:c r="Q10" s="14" t="str">
        <x:v>not observable</x:v>
      </x:c>
      <x:c r="R10" s="14" t="str">
        <x:v>not observable</x:v>
      </x:c>
      <x:c r="S10" s="14" t="str">
        <x:v>absent</x:v>
      </x:c>
      <x:c r="T10" s="14" t="str">
        <x:v>not observable</x:v>
      </x:c>
      <x:c r="U10" s="14" t="str">
        <x:v>absent</x:v>
      </x:c>
      <x:c r="V10" s="14" t="str">
        <x:v>absent</x:v>
      </x:c>
      <x:c r="W10" s="14" t="str">
        <x:v>present</x:v>
      </x:c>
      <x:c r="X10" s="14" t="str">
        <x:v>absent</x:v>
      </x:c>
      <x:c r="Y10" s="14" t="str">
        <x:v>not observable</x:v>
      </x:c>
      <x:c r="Z10" s="14" t="str">
        <x:v>absent</x:v>
      </x:c>
      <x:c r="AA10" s="14" t="str">
        <x:v>absent</x:v>
      </x:c>
      <x:c r="AB10" s="14" t="str">
        <x:v>not observable</x:v>
      </x:c>
      <x:c r="AC10" s="14" t="str">
        <x:v>not observable</x:v>
      </x:c>
      <x:c r="AD10" s="14" t="str">
        <x:v>absent</x:v>
      </x:c>
      <x:c r="AE10" s="14" t="str">
        <x:v>absent</x:v>
      </x:c>
      <x:c r="AF10" s="14" t="str">
        <x:v>high</x:v>
      </x:c>
      <x:c r="AG10" s="14" t="str">
        <x:v>Greenhouse portrait in crew-neck T-shirt. Longer hair reaches collar.</x:v>
      </x:c>
    </x:row>
    <x:row r="11">
      <x:c r="A11" s="14" t="str">
        <x:v>Faculty</x:v>
      </x:c>
      <x:c r="B11" s="14" t="str">
        <x:v>Chreighton Lacy</x:v>
      </x:c>
      <x:c r="C11" s="14" t="str">
        <x:v>not shown</x:v>
      </x:c>
      <x:c r="D11" s="14" t="str">
        <x:v>94</x:v>
      </x:c>
      <x:c r="E11" s="14" t="str">
        <x:v>present</x:v>
      </x:c>
      <x:c r="F11" s="14" t="str">
        <x:v>absent</x:v>
      </x:c>
      <x:c r="G11" s="14" t="str">
        <x:v>present</x:v>
      </x:c>
      <x:c r="H11" s="14" t="str">
        <x:v>not observable</x:v>
      </x:c>
      <x:c r="I11" s="14" t="str">
        <x:v>absent</x:v>
      </x:c>
      <x:c r="J11" s="14" t="str">
        <x:v>absent</x:v>
      </x:c>
      <x:c r="K11" s="14" t="str">
        <x:v>absent</x:v>
      </x:c>
      <x:c r="L11" s="14" t="str">
        <x:v>absent</x:v>
      </x:c>
      <x:c r="M11" s="14" t="str">
        <x:v>not observable</x:v>
      </x:c>
      <x:c r="N11" s="14" t="str">
        <x:v>not observable</x:v>
      </x:c>
      <x:c r="O11" s="14" t="str">
        <x:v>not observable</x:v>
      </x:c>
      <x:c r="P11" s="14" t="str">
        <x:v>not observable</x:v>
      </x:c>
      <x:c r="Q11" s="14" t="str">
        <x:v>not observable</x:v>
      </x:c>
      <x:c r="R11" s="14" t="str">
        <x:v>present</x:v>
      </x:c>
      <x:c r="S11" s="14" t="str">
        <x:v>absent</x:v>
      </x:c>
      <x:c r="T11" s="14" t="str">
        <x:v>not observable</x:v>
      </x:c>
      <x:c r="U11" s="14" t="str">
        <x:v>absent</x:v>
      </x:c>
      <x:c r="V11" s="14" t="str">
        <x:v>not observable</x:v>
      </x:c>
      <x:c r="W11" s="14" t="str">
        <x:v>absent</x:v>
      </x:c>
      <x:c r="X11" s="14" t="str">
        <x:v>absent</x:v>
      </x:c>
      <x:c r="Y11" s="14" t="str">
        <x:v>not observable</x:v>
      </x:c>
      <x:c r="Z11" s="14" t="str">
        <x:v>absent</x:v>
      </x:c>
      <x:c r="AA11" s="14" t="str">
        <x:v>absent</x:v>
      </x:c>
      <x:c r="AB11" s="14" t="str">
        <x:v>not observable</x:v>
      </x:c>
      <x:c r="AC11" s="14" t="str">
        <x:v>not observable</x:v>
      </x:c>
      <x:c r="AD11" s="14" t="str">
        <x:v>absent</x:v>
      </x:c>
      <x:c r="AE11" s="14" t="str">
        <x:v>absent</x:v>
      </x:c>
      <x:c r="AF11" s="14" t="str">
        <x:v>high</x:v>
      </x:c>
      <x:c r="AG11" s="14" t="str">
        <x:v>Formal portrait in dark jacket and conventional tie. Pocket square visible.</x:v>
      </x:c>
    </x:row>
    <x:row r="12">
      <x:c r="A12" s="14" t="str">
        <x:v>Faculty</x:v>
      </x:c>
      <x:c r="B12" s="14" t="str">
        <x:v>Arif Dirlik</x:v>
      </x:c>
      <x:c r="C12" s="14" t="str">
        <x:v>not shown</x:v>
      </x:c>
      <x:c r="D12" s="14" t="str">
        <x:v>95</x:v>
      </x:c>
      <x:c r="E12" s="14" t="str">
        <x:v>present</x:v>
      </x:c>
      <x:c r="F12" s="14" t="str">
        <x:v>absent</x:v>
      </x:c>
      <x:c r="G12" s="14" t="str">
        <x:v>present</x:v>
      </x:c>
      <x:c r="H12" s="14" t="str">
        <x:v>not observable</x:v>
      </x:c>
      <x:c r="I12" s="14" t="str">
        <x:v>absent</x:v>
      </x:c>
      <x:c r="J12" s="14" t="str">
        <x:v>absent</x:v>
      </x:c>
      <x:c r="K12" s="14" t="str">
        <x:v>absent</x:v>
      </x:c>
      <x:c r="L12" s="14" t="str">
        <x:v>absent</x:v>
      </x:c>
      <x:c r="M12" s="14" t="str">
        <x:v>not observable</x:v>
      </x:c>
      <x:c r="N12" s="14" t="str">
        <x:v>not observable</x:v>
      </x:c>
      <x:c r="O12" s="14" t="str">
        <x:v>not observable</x:v>
      </x:c>
      <x:c r="P12" s="14" t="str">
        <x:v>not observable</x:v>
      </x:c>
      <x:c r="Q12" s="14" t="str">
        <x:v>not observable</x:v>
      </x:c>
      <x:c r="R12" s="14" t="str">
        <x:v>not observable</x:v>
      </x:c>
      <x:c r="S12" s="14" t="str">
        <x:v>absent</x:v>
      </x:c>
      <x:c r="T12" s="14" t="str">
        <x:v>not observable</x:v>
      </x:c>
      <x:c r="U12" s="14" t="str">
        <x:v>absent</x:v>
      </x:c>
      <x:c r="V12" s="14" t="str">
        <x:v>absent</x:v>
      </x:c>
      <x:c r="W12" s="14" t="str">
        <x:v>absent</x:v>
      </x:c>
      <x:c r="X12" s="14" t="str">
        <x:v>absent</x:v>
      </x:c>
      <x:c r="Y12" s="14" t="str">
        <x:v>not observable</x:v>
      </x:c>
      <x:c r="Z12" s="14" t="str">
        <x:v>absent</x:v>
      </x:c>
      <x:c r="AA12" s="14" t="str">
        <x:v>absent</x:v>
      </x:c>
      <x:c r="AB12" s="14" t="str">
        <x:v>not observable</x:v>
      </x:c>
      <x:c r="AC12" s="14" t="str">
        <x:v>not observable</x:v>
      </x:c>
      <x:c r="AD12" s="14" t="str">
        <x:v>absent</x:v>
      </x:c>
      <x:c r="AE12" s="14" t="str">
        <x:v>absent</x:v>
      </x:c>
      <x:c r="AF12" s="14" t="str">
        <x:v>medium</x:v>
      </x:c>
      <x:c r="AG12" s="14" t="str">
        <x:v>Right-column classroom sequence. Jacket is clear; conventional tie is clearest in lower frame.</x:v>
      </x:c>
    </x:row>
    <x:row r="13">
      <x:c r="A13" s="14" t="str">
        <x:v>Faculty</x:v>
      </x:c>
      <x:c r="B13" s="14" t="str">
        <x:v>Frank L. Borchardt</x:v>
      </x:c>
      <x:c r="C13" s="14" t="str">
        <x:v>not shown</x:v>
      </x:c>
      <x:c r="D13" s="14" t="str">
        <x:v>96</x:v>
      </x:c>
      <x:c r="E13" s="14" t="str">
        <x:v>absent</x:v>
      </x:c>
      <x:c r="F13" s="14" t="str">
        <x:v>absent</x:v>
      </x:c>
      <x:c r="G13" s="14" t="str">
        <x:v>present</x:v>
      </x:c>
      <x:c r="H13" s="14" t="str">
        <x:v>not observable</x:v>
      </x:c>
      <x:c r="I13" s="14" t="str">
        <x:v>absent</x:v>
      </x:c>
      <x:c r="J13" s="14" t="str">
        <x:v>present</x:v>
      </x:c>
      <x:c r="K13" s="14" t="str">
        <x:v>absent</x:v>
      </x:c>
      <x:c r="L13" s="14" t="str">
        <x:v>absent</x:v>
      </x:c>
      <x:c r="M13" s="14" t="str">
        <x:v>not observable</x:v>
      </x:c>
      <x:c r="N13" s="14" t="str">
        <x:v>not observable</x:v>
      </x:c>
      <x:c r="O13" s="14" t="str">
        <x:v>not observable</x:v>
      </x:c>
      <x:c r="P13" s="14" t="str">
        <x:v>not observable</x:v>
      </x:c>
      <x:c r="Q13" s="14" t="str">
        <x:v>not observable</x:v>
      </x:c>
      <x:c r="R13" s="14" t="str">
        <x:v>not observable</x:v>
      </x:c>
      <x:c r="S13" s="14" t="str">
        <x:v>absent</x:v>
      </x:c>
      <x:c r="T13" s="14" t="str">
        <x:v>not observable</x:v>
      </x:c>
      <x:c r="U13" s="14" t="str">
        <x:v>present</x:v>
      </x:c>
      <x:c r="V13" s="14" t="str">
        <x:v>present</x:v>
      </x:c>
      <x:c r="W13" s="14" t="str">
        <x:v>absent</x:v>
      </x:c>
      <x:c r="X13" s="14" t="str">
        <x:v>absent</x:v>
      </x:c>
      <x:c r="Y13" s="14" t="str">
        <x:v>not observable</x:v>
      </x:c>
      <x:c r="Z13" s="14" t="str">
        <x:v>absent</x:v>
      </x:c>
      <x:c r="AA13" s="14" t="str">
        <x:v>absent</x:v>
      </x:c>
      <x:c r="AB13" s="14" t="str">
        <x:v>not observable</x:v>
      </x:c>
      <x:c r="AC13" s="14" t="str">
        <x:v>not observable</x:v>
      </x:c>
      <x:c r="AD13" s="14" t="str">
        <x:v>absent</x:v>
      </x:c>
      <x:c r="AE13" s="14" t="str">
        <x:v>absent</x:v>
      </x:c>
      <x:c r="AF13" s="14" t="str">
        <x:v>high</x:v>
      </x:c>
      <x:c r="AG13" s="14" t="str">
        <x:v>Classroom sequence in light jacket over open-neck shirt. Full beard and mustache.</x:v>
      </x:c>
    </x:row>
    <x:row r="14">
      <x:c r="A14" s="14" t="str">
        <x:v>Faculty</x:v>
      </x:c>
      <x:c r="B14" s="14" t="str">
        <x:v>Roger J. Corless</x:v>
      </x:c>
      <x:c r="C14" s="14" t="str">
        <x:v>not shown</x:v>
      </x:c>
      <x:c r="D14" s="14" t="str">
        <x:v>97</x:v>
      </x:c>
      <x:c r="E14" s="14" t="str">
        <x:v>absent</x:v>
      </x:c>
      <x:c r="F14" s="14" t="str">
        <x:v>absent</x:v>
      </x:c>
      <x:c r="G14" s="14" t="str">
        <x:v>absent</x:v>
      </x:c>
      <x:c r="H14" s="14" t="str">
        <x:v>absent</x:v>
      </x:c>
      <x:c r="I14" s="14" t="str">
        <x:v>absent</x:v>
      </x:c>
      <x:c r="J14" s="14" t="str">
        <x:v>present</x:v>
      </x:c>
      <x:c r="K14" s="14" t="str">
        <x:v>absent</x:v>
      </x:c>
      <x:c r="L14" s="14" t="str">
        <x:v>absent</x:v>
      </x:c>
      <x:c r="M14" s="14" t="str">
        <x:v>not observable</x:v>
      </x:c>
      <x:c r="N14" s="14" t="str">
        <x:v>not observable</x:v>
      </x:c>
      <x:c r="O14" s="14" t="str">
        <x:v>not observable</x:v>
      </x:c>
      <x:c r="P14" s="14" t="str">
        <x:v>not observable</x:v>
      </x:c>
      <x:c r="Q14" s="14" t="str">
        <x:v>not observable</x:v>
      </x:c>
      <x:c r="R14" s="14" t="str">
        <x:v>not observable</x:v>
      </x:c>
      <x:c r="S14" s="14" t="str">
        <x:v>absent</x:v>
      </x:c>
      <x:c r="T14" s="14" t="str">
        <x:v>not observable</x:v>
      </x:c>
      <x:c r="U14" s="14" t="str">
        <x:v>present</x:v>
      </x:c>
      <x:c r="V14" s="14" t="str">
        <x:v>present</x:v>
      </x:c>
      <x:c r="W14" s="14" t="str">
        <x:v>present</x:v>
      </x:c>
      <x:c r="X14" s="14" t="str">
        <x:v>absent</x:v>
      </x:c>
      <x:c r="Y14" s="14" t="str">
        <x:v>not observable</x:v>
      </x:c>
      <x:c r="Z14" s="14" t="str">
        <x:v>absent</x:v>
      </x:c>
      <x:c r="AA14" s="14" t="str">
        <x:v>absent</x:v>
      </x:c>
      <x:c r="AB14" s="14" t="str">
        <x:v>not observable</x:v>
      </x:c>
      <x:c r="AC14" s="14" t="str">
        <x:v>not observable</x:v>
      </x:c>
      <x:c r="AD14" s="14" t="str">
        <x:v>absent</x:v>
      </x:c>
      <x:c r="AE14" s="14" t="str">
        <x:v>absent</x:v>
      </x:c>
      <x:c r="AF14" s="14" t="str">
        <x:v>medium</x:v>
      </x:c>
      <x:c r="AG14" s="14" t="str">
        <x:v>Caption identifies the gentleman on the right in cafeteria photographs. Striped open-collar short-sleeve shirt, full beard, longer hair.</x:v>
      </x:c>
    </x:row>
  </x:sheetData>
  <x:dataValidations count="1">
    <x:dataValidation type="list" sqref="E2:AE14">
      <x:formula1>"present,absent,not observable"</x:formula1>
    </x:dataValidation>
  </x:dataValidations>
  <x:pageMargins left="0.7" right="0.7" top="0.75" bottom="0.75" header="0.3" footer="0.3"/>
  <x:tableParts count="1">
    <x:tablePart xmlns:r="http://schemas.openxmlformats.org/officeDocument/2006/relationships" r:id="Rec77a9c7ca264641"/>
  </x:tableParts>
</x:worksheet>
</file>

<file path=xl/worksheets/sheet22.xml><?xml version="1.0" encoding="utf-8"?>
<x:worksheet xmlns:x="http://schemas.openxmlformats.org/spreadsheetml/2006/main">
  <x:sheetFormatPr defaultRowHeight="15"/>
  <x:cols>
    <x:col min="1" max="1" width="16" hidden="0" customWidth="1"/>
    <x:col min="2" max="2" width="25" hidden="0" customWidth="1"/>
    <x:col min="3" max="3" width="14" hidden="0" customWidth="1"/>
    <x:col min="4" max="4" width="14"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2" hidden="0" customWidth="1"/>
    <x:col min="13" max="13" width="22" hidden="0" customWidth="1"/>
    <x:col min="14" max="14" width="22" hidden="0" customWidth="1"/>
    <x:col min="15" max="15" width="56" hidden="0" customWidth="1"/>
  </x:cols>
  <x:sheetData>
    <x:row r="1">
      <x:c r="A1" s="31" t="str">
        <x:v>group</x:v>
      </x:c>
      <x:c r="B1" s="31" t="str">
        <x:v>name</x:v>
      </x:c>
      <x:c r="C1" s="31" t="str">
        <x:v>printed page</x:v>
      </x:c>
      <x:c r="D1" s="31" t="str">
        <x:v>scan/PDF page</x:v>
      </x:c>
      <x:c r="E1" s="31" t="str">
        <x:v>individual/group</x:v>
      </x:c>
      <x:c r="F1" s="31" t="str">
        <x:v>portrait mode</x:v>
      </x:c>
      <x:c r="G1" s="31" t="str">
        <x:v>indoor/outdoor</x:v>
      </x:c>
      <x:c r="H1" s="31" t="str">
        <x:v>framing</x:v>
      </x:c>
      <x:c r="I1" s="31" t="str">
        <x:v>setting</x:v>
      </x:c>
      <x:c r="J1" s="31" t="str">
        <x:v>producer</x:v>
      </x:c>
      <x:c r="K1" s="31" t="str">
        <x:v>intended audience</x:v>
      </x:c>
      <x:c r="L1" s="31" t="str">
        <x:v>editorial prominence</x:v>
      </x:c>
      <x:c r="M1" s="31" t="str">
        <x:v>person selection mechanism</x:v>
      </x:c>
      <x:c r="N1" s="31" t="str">
        <x:v>image selection mechanism</x:v>
      </x:c>
      <x:c r="O1" s="31" t="str">
        <x:v>notes</x:v>
      </x:c>
    </x:row>
    <x:row r="2">
      <x:c r="A2" s="14" t="str">
        <x:v>Faculty</x:v>
      </x:c>
      <x:c r="B2" s="14" t="str">
        <x:v>Harold Parker</x:v>
      </x:c>
      <x:c r="C2" s="14" t="str">
        <x:v>not shown</x:v>
      </x:c>
      <x:c r="D2" s="14" t="str">
        <x:v>90</x:v>
      </x:c>
      <x:c r="E2" s="14" t="str">
        <x:v>individual</x:v>
      </x:c>
      <x:c r="F2" s="14" t="str">
        <x:v>environmental portrait</x:v>
      </x:c>
      <x:c r="G2" s="14" t="str">
        <x:v>indoor</x:v>
      </x:c>
      <x:c r="H2" s="14" t="str">
        <x:v>full-body</x:v>
      </x:c>
      <x:c r="I2" s="14" t="str">
        <x:v>office</x:v>
      </x:c>
      <x:c r="J2" s="14" t="str">
        <x:v>student publication</x:v>
      </x:c>
      <x:c r="K2" s="14" t="str">
        <x:v>student</x:v>
      </x:c>
      <x:c r="L2" s="14" t="str">
        <x:v>profiled / high</x:v>
      </x:c>
      <x:c r="M2" s="14" t="str">
        <x:v>editor-selected profile</x:v>
      </x:c>
      <x:c r="N2" s="14" t="str">
        <x:v>yearbook commissioned</x:v>
      </x:c>
      <x:c r="O2" s="14" t="str">
        <x:v>Captioned lower-right portrait; page also contains unrelated or unattributed images.</x:v>
      </x:c>
    </x:row>
    <x:row r="3">
      <x:c r="A3" s="14" t="str">
        <x:v>Faculty</x:v>
      </x:c>
      <x:c r="B3" s="14" t="str">
        <x:v>Jerry Coker</x:v>
      </x:c>
      <x:c r="C3" s="14" t="str">
        <x:v>not shown</x:v>
      </x:c>
      <x:c r="D3" s="14" t="str">
        <x:v>92</x:v>
      </x:c>
      <x:c r="E3" s="14" t="str">
        <x:v>individual</x:v>
      </x:c>
      <x:c r="F3" s="14" t="str">
        <x:v>staged activity</x:v>
      </x:c>
      <x:c r="G3" s="14" t="str">
        <x:v>indoor</x:v>
      </x:c>
      <x:c r="H3" s="14" t="str">
        <x:v>half-body</x:v>
      </x:c>
      <x:c r="I3" s="14" t="str">
        <x:v>classroom</x:v>
      </x:c>
      <x:c r="J3" s="14" t="str">
        <x:v>student publication</x:v>
      </x:c>
      <x:c r="K3" s="14" t="str">
        <x:v>student</x:v>
      </x:c>
      <x:c r="L3" s="14" t="str">
        <x:v>profiled / high</x:v>
      </x:c>
      <x:c r="M3" s="14" t="str">
        <x:v>editor-selected profile</x:v>
      </x:c>
      <x:c r="N3" s="14" t="str">
        <x:v>yearbook commissioned</x:v>
      </x:c>
      <x:c r="O3" s="14" t="str">
        <x:v>Main saxophone performance/teaching portrait.</x:v>
      </x:c>
    </x:row>
    <x:row r="4">
      <x:c r="A4" s="14" t="str">
        <x:v>Faculty</x:v>
      </x:c>
      <x:c r="B4" s="14" t="str">
        <x:v>Buford Jones</x:v>
      </x:c>
      <x:c r="C4" s="14" t="str">
        <x:v>not shown</x:v>
      </x:c>
      <x:c r="D4" s="14" t="str">
        <x:v>93</x:v>
      </x:c>
      <x:c r="E4" s="14" t="str">
        <x:v>group</x:v>
      </x:c>
      <x:c r="F4" s="14" t="str">
        <x:v>environmental portrait</x:v>
      </x:c>
      <x:c r="G4" s="14" t="str">
        <x:v>outdoor</x:v>
      </x:c>
      <x:c r="H4" s="14" t="str">
        <x:v>full-body</x:v>
      </x:c>
      <x:c r="I4" s="14" t="str">
        <x:v>other</x:v>
      </x:c>
      <x:c r="J4" s="14" t="str">
        <x:v>student publication</x:v>
      </x:c>
      <x:c r="K4" s="14" t="str">
        <x:v>student</x:v>
      </x:c>
      <x:c r="L4" s="14" t="str">
        <x:v>profiled / high</x:v>
      </x:c>
      <x:c r="M4" s="14" t="str">
        <x:v>editor-selected profile</x:v>
      </x:c>
      <x:c r="N4" s="14" t="str">
        <x:v>yearbook commissioned</x:v>
      </x:c>
      <x:c r="O4" s="14" t="str">
        <x:v>Paired portrait with Victor Strandberg.</x:v>
      </x:c>
    </x:row>
    <x:row r="5">
      <x:c r="A5" s="14" t="str">
        <x:v>Faculty</x:v>
      </x:c>
      <x:c r="B5" s="14" t="str">
        <x:v>Victor Strandberg</x:v>
      </x:c>
      <x:c r="C5" s="14" t="str">
        <x:v>not shown</x:v>
      </x:c>
      <x:c r="D5" s="14" t="str">
        <x:v>93</x:v>
      </x:c>
      <x:c r="E5" s="14" t="str">
        <x:v>group</x:v>
      </x:c>
      <x:c r="F5" s="14" t="str">
        <x:v>environmental portrait</x:v>
      </x:c>
      <x:c r="G5" s="14" t="str">
        <x:v>outdoor</x:v>
      </x:c>
      <x:c r="H5" s="14" t="str">
        <x:v>full-body</x:v>
      </x:c>
      <x:c r="I5" s="14" t="str">
        <x:v>other</x:v>
      </x:c>
      <x:c r="J5" s="14" t="str">
        <x:v>student publication</x:v>
      </x:c>
      <x:c r="K5" s="14" t="str">
        <x:v>student</x:v>
      </x:c>
      <x:c r="L5" s="14" t="str">
        <x:v>profiled / high</x:v>
      </x:c>
      <x:c r="M5" s="14" t="str">
        <x:v>editor-selected profile</x:v>
      </x:c>
      <x:c r="N5" s="14" t="str">
        <x:v>yearbook commissioned</x:v>
      </x:c>
      <x:c r="O5" s="14" t="str">
        <x:v>Paired portrait with Buford Jones.</x:v>
      </x:c>
    </x:row>
    <x:row r="6">
      <x:c r="A6" s="14" t="str">
        <x:v>Faculty</x:v>
      </x:c>
      <x:c r="B6" s="14" t="str">
        <x:v>Frank Smullin</x:v>
      </x:c>
      <x:c r="C6" s="14" t="str">
        <x:v>not shown</x:v>
      </x:c>
      <x:c r="D6" s="14" t="str">
        <x:v>93</x:v>
      </x:c>
      <x:c r="E6" s="14" t="str">
        <x:v>individual</x:v>
      </x:c>
      <x:c r="F6" s="14" t="str">
        <x:v>documentary candid</x:v>
      </x:c>
      <x:c r="G6" s="14" t="str">
        <x:v>indoor</x:v>
      </x:c>
      <x:c r="H6" s="14" t="str">
        <x:v>half-body</x:v>
      </x:c>
      <x:c r="I6" s="14" t="str">
        <x:v>office</x:v>
      </x:c>
      <x:c r="J6" s="14" t="str">
        <x:v>student publication</x:v>
      </x:c>
      <x:c r="K6" s="14" t="str">
        <x:v>student</x:v>
      </x:c>
      <x:c r="L6" s="14" t="str">
        <x:v>profiled / high</x:v>
      </x:c>
      <x:c r="M6" s="14" t="str">
        <x:v>editor-selected profile</x:v>
      </x:c>
      <x:c r="N6" s="14" t="str">
        <x:v>yearbook commissioned</x:v>
      </x:c>
      <x:c r="O6" s="14" t="str">
        <x:v>Small workroom image.</x:v>
      </x:c>
    </x:row>
    <x:row r="7">
      <x:c r="A7" s="14" t="str">
        <x:v>Faculty</x:v>
      </x:c>
      <x:c r="B7" s="14" t="str">
        <x:v>Martin Miller</x:v>
      </x:c>
      <x:c r="C7" s="14" t="str">
        <x:v>not shown</x:v>
      </x:c>
      <x:c r="D7" s="14" t="str">
        <x:v>93</x:v>
      </x:c>
      <x:c r="E7" s="14" t="str">
        <x:v>individual</x:v>
      </x:c>
      <x:c r="F7" s="14" t="str">
        <x:v>environmental portrait</x:v>
      </x:c>
      <x:c r="G7" s="14" t="str">
        <x:v>indoor</x:v>
      </x:c>
      <x:c r="H7" s="14" t="str">
        <x:v>half-body</x:v>
      </x:c>
      <x:c r="I7" s="14" t="str">
        <x:v>office</x:v>
      </x:c>
      <x:c r="J7" s="14" t="str">
        <x:v>student publication</x:v>
      </x:c>
      <x:c r="K7" s="14" t="str">
        <x:v>student</x:v>
      </x:c>
      <x:c r="L7" s="14" t="str">
        <x:v>profiled / high</x:v>
      </x:c>
      <x:c r="M7" s="14" t="str">
        <x:v>editor-selected profile</x:v>
      </x:c>
      <x:c r="N7" s="14" t="str">
        <x:v>yearbook commissioned</x:v>
      </x:c>
      <x:c r="O7" s="14" t="str">
        <x:v>Relaxed seated portrait.</x:v>
      </x:c>
    </x:row>
    <x:row r="8">
      <x:c r="A8" s="14" t="str">
        <x:v>Faculty</x:v>
      </x:c>
      <x:c r="B8" s="14" t="str">
        <x:v>Charles Berquist</x:v>
      </x:c>
      <x:c r="C8" s="14" t="str">
        <x:v>not shown</x:v>
      </x:c>
      <x:c r="D8" s="14" t="str">
        <x:v>94</x:v>
      </x:c>
      <x:c r="E8" s="14" t="str">
        <x:v>individual</x:v>
      </x:c>
      <x:c r="F8" s="14" t="str">
        <x:v>staged activity</x:v>
      </x:c>
      <x:c r="G8" s="14" t="str">
        <x:v>indoor</x:v>
      </x:c>
      <x:c r="H8" s="14" t="str">
        <x:v>full-body</x:v>
      </x:c>
      <x:c r="I8" s="14" t="str">
        <x:v>office</x:v>
      </x:c>
      <x:c r="J8" s="14" t="str">
        <x:v>student publication</x:v>
      </x:c>
      <x:c r="K8" s="14" t="str">
        <x:v>student</x:v>
      </x:c>
      <x:c r="L8" s="14" t="str">
        <x:v>profiled / high</x:v>
      </x:c>
      <x:c r="M8" s="14" t="str">
        <x:v>editor-selected profile</x:v>
      </x:c>
      <x:c r="N8" s="14" t="str">
        <x:v>yearbook commissioned</x:v>
      </x:c>
      <x:c r="O8" s="14" t="str">
        <x:v>Feet-up-on-desk office portrait.</x:v>
      </x:c>
    </x:row>
    <x:row r="9">
      <x:c r="A9" s="14" t="str">
        <x:v>Faculty</x:v>
      </x:c>
      <x:c r="B9" s="14" t="str">
        <x:v>Ernest Elsevier</x:v>
      </x:c>
      <x:c r="C9" s="14" t="str">
        <x:v>not shown</x:v>
      </x:c>
      <x:c r="D9" s="14" t="str">
        <x:v>94</x:v>
      </x:c>
      <x:c r="E9" s="14" t="str">
        <x:v>individual</x:v>
      </x:c>
      <x:c r="F9" s="14" t="str">
        <x:v>other</x:v>
      </x:c>
      <x:c r="G9" s="14" t="str">
        <x:v>indoor</x:v>
      </x:c>
      <x:c r="H9" s="14" t="str">
        <x:v>uncertain</x:v>
      </x:c>
      <x:c r="I9" s="14" t="str">
        <x:v>classroom</x:v>
      </x:c>
      <x:c r="J9" s="14" t="str">
        <x:v>student publication</x:v>
      </x:c>
      <x:c r="K9" s="14" t="str">
        <x:v>student</x:v>
      </x:c>
      <x:c r="L9" s="14" t="str">
        <x:v>profiled / high</x:v>
      </x:c>
      <x:c r="M9" s="14" t="str">
        <x:v>editor-selected profile</x:v>
      </x:c>
      <x:c r="N9" s="14" t="str">
        <x:v>yearbook commissioned</x:v>
      </x:c>
      <x:c r="O9" s="14" t="str">
        <x:v>Panel contains chalkboard equations but no identifiable person.</x:v>
      </x:c>
    </x:row>
    <x:row r="10">
      <x:c r="A10" s="14" t="str">
        <x:v>Faculty</x:v>
      </x:c>
      <x:c r="B10" s="14" t="str">
        <x:v>Janis Antonovics</x:v>
      </x:c>
      <x:c r="C10" s="14" t="str">
        <x:v>not shown</x:v>
      </x:c>
      <x:c r="D10" s="14" t="str">
        <x:v>94</x:v>
      </x:c>
      <x:c r="E10" s="14" t="str">
        <x:v>individual</x:v>
      </x:c>
      <x:c r="F10" s="14" t="str">
        <x:v>staged activity</x:v>
      </x:c>
      <x:c r="G10" s="14" t="str">
        <x:v>indoor</x:v>
      </x:c>
      <x:c r="H10" s="14" t="str">
        <x:v>half-body</x:v>
      </x:c>
      <x:c r="I10" s="14" t="str">
        <x:v>laboratory</x:v>
      </x:c>
      <x:c r="J10" s="14" t="str">
        <x:v>student publication</x:v>
      </x:c>
      <x:c r="K10" s="14" t="str">
        <x:v>student</x:v>
      </x:c>
      <x:c r="L10" s="14" t="str">
        <x:v>profiled / high</x:v>
      </x:c>
      <x:c r="M10" s="14" t="str">
        <x:v>editor-selected profile</x:v>
      </x:c>
      <x:c r="N10" s="14" t="str">
        <x:v>yearbook commissioned</x:v>
      </x:c>
      <x:c r="O10" s="14" t="str">
        <x:v>Greenhouse/work setting.</x:v>
      </x:c>
    </x:row>
    <x:row r="11">
      <x:c r="A11" s="14" t="str">
        <x:v>Faculty</x:v>
      </x:c>
      <x:c r="B11" s="14" t="str">
        <x:v>Chreighton Lacy</x:v>
      </x:c>
      <x:c r="C11" s="14" t="str">
        <x:v>not shown</x:v>
      </x:c>
      <x:c r="D11" s="14" t="str">
        <x:v>94</x:v>
      </x:c>
      <x:c r="E11" s="14" t="str">
        <x:v>individual</x:v>
      </x:c>
      <x:c r="F11" s="14" t="str">
        <x:v>studio or neutral portrait</x:v>
      </x:c>
      <x:c r="G11" s="14" t="str">
        <x:v>indoor</x:v>
      </x:c>
      <x:c r="H11" s="14" t="str">
        <x:v>half-body</x:v>
      </x:c>
      <x:c r="I11" s="14" t="str">
        <x:v>official portrait</x:v>
      </x:c>
      <x:c r="J11" s="14" t="str">
        <x:v>student publication</x:v>
      </x:c>
      <x:c r="K11" s="14" t="str">
        <x:v>student</x:v>
      </x:c>
      <x:c r="L11" s="14" t="str">
        <x:v>profiled / high</x:v>
      </x:c>
      <x:c r="M11" s="14" t="str">
        <x:v>editor-selected profile</x:v>
      </x:c>
      <x:c r="N11" s="14" t="str">
        <x:v>yearbook commissioned</x:v>
      </x:c>
      <x:c r="O11" s="14" t="str">
        <x:v>Formal seated portrait.</x:v>
      </x:c>
    </x:row>
    <x:row r="12">
      <x:c r="A12" s="14" t="str">
        <x:v>Faculty</x:v>
      </x:c>
      <x:c r="B12" s="14" t="str">
        <x:v>Arif Dirlik</x:v>
      </x:c>
      <x:c r="C12" s="14" t="str">
        <x:v>not shown</x:v>
      </x:c>
      <x:c r="D12" s="14" t="str">
        <x:v>95</x:v>
      </x:c>
      <x:c r="E12" s="14" t="str">
        <x:v>individual</x:v>
      </x:c>
      <x:c r="F12" s="14" t="str">
        <x:v>documentary candid</x:v>
      </x:c>
      <x:c r="G12" s="14" t="str">
        <x:v>indoor</x:v>
      </x:c>
      <x:c r="H12" s="14" t="str">
        <x:v>half-body</x:v>
      </x:c>
      <x:c r="I12" s="14" t="str">
        <x:v>classroom</x:v>
      </x:c>
      <x:c r="J12" s="14" t="str">
        <x:v>student publication</x:v>
      </x:c>
      <x:c r="K12" s="14" t="str">
        <x:v>student</x:v>
      </x:c>
      <x:c r="L12" s="14" t="str">
        <x:v>profiled / high</x:v>
      </x:c>
      <x:c r="M12" s="14" t="str">
        <x:v>editor-selected profile</x:v>
      </x:c>
      <x:c r="N12" s="14" t="str">
        <x:v>yearbook commissioned</x:v>
      </x:c>
      <x:c r="O12" s="14" t="str">
        <x:v>Multi-image teaching sequence.</x:v>
      </x:c>
    </x:row>
    <x:row r="13">
      <x:c r="A13" s="14" t="str">
        <x:v>Faculty</x:v>
      </x:c>
      <x:c r="B13" s="14" t="str">
        <x:v>Frank L. Borchardt</x:v>
      </x:c>
      <x:c r="C13" s="14" t="str">
        <x:v>not shown</x:v>
      </x:c>
      <x:c r="D13" s="14" t="str">
        <x:v>96</x:v>
      </x:c>
      <x:c r="E13" s="14" t="str">
        <x:v>individual</x:v>
      </x:c>
      <x:c r="F13" s="14" t="str">
        <x:v>documentary candid</x:v>
      </x:c>
      <x:c r="G13" s="14" t="str">
        <x:v>indoor</x:v>
      </x:c>
      <x:c r="H13" s="14" t="str">
        <x:v>half-body</x:v>
      </x:c>
      <x:c r="I13" s="14" t="str">
        <x:v>classroom</x:v>
      </x:c>
      <x:c r="J13" s="14" t="str">
        <x:v>student publication</x:v>
      </x:c>
      <x:c r="K13" s="14" t="str">
        <x:v>student</x:v>
      </x:c>
      <x:c r="L13" s="14" t="str">
        <x:v>profiled / high</x:v>
      </x:c>
      <x:c r="M13" s="14" t="str">
        <x:v>editor-selected profile</x:v>
      </x:c>
      <x:c r="N13" s="14" t="str">
        <x:v>yearbook commissioned</x:v>
      </x:c>
      <x:c r="O13" s="14" t="str">
        <x:v>Multi-image teaching sequence.</x:v>
      </x:c>
    </x:row>
    <x:row r="14">
      <x:c r="A14" s="14" t="str">
        <x:v>Faculty</x:v>
      </x:c>
      <x:c r="B14" s="14" t="str">
        <x:v>Roger J. Corless</x:v>
      </x:c>
      <x:c r="C14" s="14" t="str">
        <x:v>not shown</x:v>
      </x:c>
      <x:c r="D14" s="14" t="str">
        <x:v>97</x:v>
      </x:c>
      <x:c r="E14" s="14" t="str">
        <x:v>group</x:v>
      </x:c>
      <x:c r="F14" s="14" t="str">
        <x:v>documentary candid</x:v>
      </x:c>
      <x:c r="G14" s="14" t="str">
        <x:v>indoor</x:v>
      </x:c>
      <x:c r="H14" s="14" t="str">
        <x:v>half-body</x:v>
      </x:c>
      <x:c r="I14" s="14" t="str">
        <x:v>social event</x:v>
      </x:c>
      <x:c r="J14" s="14" t="str">
        <x:v>student publication</x:v>
      </x:c>
      <x:c r="K14" s="14" t="str">
        <x:v>student</x:v>
      </x:c>
      <x:c r="L14" s="14" t="str">
        <x:v>profiled / high</x:v>
      </x:c>
      <x:c r="M14" s="14" t="str">
        <x:v>editor-selected profile</x:v>
      </x:c>
      <x:c r="N14" s="14" t="str">
        <x:v>yearbook commissioned</x:v>
      </x:c>
      <x:c r="O14" s="14" t="str">
        <x:v>Cafeteria sequence; caption identifies the gentleman on the right.</x:v>
      </x:c>
    </x:row>
  </x:sheetData>
  <x:pageMargins left="0.7" right="0.7" top="0.75" bottom="0.75" header="0.3" footer="0.3"/>
  <x:tableParts count="1">
    <x:tablePart xmlns:r="http://schemas.openxmlformats.org/officeDocument/2006/relationships" r:id="R453516fd35ba4cbc"/>
  </x:tableParts>
</x:worksheet>
</file>

<file path=xl/worksheets/sheet23.xml><?xml version="1.0" encoding="utf-8"?>
<x:worksheet xmlns:x="http://schemas.openxmlformats.org/spreadsheetml/2006/main">
  <x:sheetFormatPr defaultRowHeight="15"/>
  <x:cols>
    <x:col min="1" max="1" width="24" hidden="0" customWidth="1"/>
    <x:col min="2" max="2" width="44" hidden="0" customWidth="1"/>
    <x:col min="3" max="3" width="10" hidden="0" customWidth="1"/>
    <x:col min="4" max="4" width="13" hidden="0" customWidth="1"/>
    <x:col min="5" max="5" width="13" hidden="0" customWidth="1"/>
    <x:col min="7" max="7" width="13" hidden="0" customWidth="1"/>
    <x:col min="8" max="8" width="13" hidden="0" customWidth="1"/>
    <x:col min="10" max="10" width="13" hidden="0" customWidth="1"/>
    <x:col min="11" max="11" width="13" hidden="0" customWidth="1"/>
    <x:col min="13" max="13" width="13" hidden="0" customWidth="1"/>
    <x:col min="14" max="14" width="13" hidden="0" customWidth="1"/>
    <x:col min="16" max="16" width="13" hidden="0" customWidth="1"/>
    <x:col min="17" max="17" width="13" hidden="0" customWidth="1"/>
    <x:col min="19" max="19" width="13" hidden="0" customWidth="1"/>
    <x:col min="20" max="20" width="13" hidden="0" customWidth="1"/>
    <x:col min="23" max="23" width="13" hidden="0" customWidth="1"/>
    <x:col min="24" max="24" width="13" hidden="0" customWidth="1"/>
    <x:col min="6" max="6" width="12" hidden="0" customWidth="1"/>
    <x:col min="9" max="9" width="12" hidden="0" customWidth="1"/>
    <x:col min="12" max="12" width="12" hidden="0" customWidth="1"/>
    <x:col min="15" max="15" width="12" hidden="0" customWidth="1"/>
    <x:col min="18" max="18" width="12" hidden="0" customWidth="1"/>
    <x:col min="21" max="21" width="12" hidden="0" customWidth="1"/>
    <x:col min="25" max="25" width="12" hidden="0" customWidth="1"/>
    <x:col min="22" max="22" width="60" hidden="0" customWidth="1"/>
  </x:cols>
  <x:sheetData>
    <x:row r="1">
      <x:c r="A1" s="31" t="str">
        <x:v>sample</x:v>
      </x:c>
      <x:c r="B1" s="31" t="str">
        <x:v>selection mechanism</x:v>
      </x:c>
      <x:c r="C1" s="31" t="str">
        <x:v>n named</x:v>
      </x:c>
      <x:c r="D1" s="31" t="str">
        <x:v>conventional tie present</x:v>
      </x:c>
      <x:c r="E1" s="31" t="str">
        <x:v>tie observable</x:v>
      </x:c>
      <x:c r="F1" s="31" t="str">
        <x:v>tie rate</x:v>
      </x:c>
      <x:c r="G1" s="31" t="str">
        <x:v>any neckwear present</x:v>
      </x:c>
      <x:c r="H1" s="31" t="str">
        <x:v>neckwear observable</x:v>
      </x:c>
      <x:c r="I1" s="31" t="str">
        <x:v>neckwear rate</x:v>
      </x:c>
      <x:c r="J1" s="31" t="str">
        <x:v>jacket/blazer present</x:v>
      </x:c>
      <x:c r="K1" s="31" t="str">
        <x:v>jacket observable</x:v>
      </x:c>
      <x:c r="L1" s="31" t="str">
        <x:v>jacket rate</x:v>
      </x:c>
      <x:c r="M1" s="31" t="str">
        <x:v>open collar present</x:v>
      </x:c>
      <x:c r="N1" s="31" t="str">
        <x:v>open collar observable</x:v>
      </x:c>
      <x:c r="O1" s="31" t="str">
        <x:v>open collar rate</x:v>
      </x:c>
      <x:c r="P1" s="31" t="str">
        <x:v>T-shirt present</x:v>
      </x:c>
      <x:c r="Q1" s="31" t="str">
        <x:v>T-shirt observable</x:v>
      </x:c>
      <x:c r="R1" s="31" t="str">
        <x:v>T-shirt rate</x:v>
      </x:c>
      <x:c r="S1" s="31" t="str">
        <x:v>hair reaches collar present</x:v>
      </x:c>
      <x:c r="T1" s="31" t="str">
        <x:v>hair observable</x:v>
      </x:c>
      <x:c r="U1" s="31" t="str">
        <x:v>hair rate</x:v>
      </x:c>
      <x:c r="V1" s="31" t="str">
        <x:v>interpretive caution</x:v>
      </x:c>
      <x:c r="W1" s="31" t="str">
        <x:v>beard present</x:v>
      </x:c>
      <x:c r="X1" s="31" t="str">
        <x:v>beard observable</x:v>
      </x:c>
      <x:c r="Y1" s="31" t="str">
        <x:v>beard rate</x:v>
      </x:c>
    </x:row>
    <x:row r="2">
      <x:c r="A2" s="14" t="str">
        <x:v>1960 faculty</x:v>
      </x:c>
      <x:c r="B2" s="14" t="str">
        <x:v>all 14 James B. Duke Professors</x:v>
      </x:c>
      <x:c r="C2" s="14" t="n">
        <x:v>14</x:v>
      </x:c>
      <x:c r="D2" s="14" t="n">
        <x:v>12</x:v>
      </x:c>
      <x:c r="E2" s="14" t="n">
        <x:v>14</x:v>
      </x:c>
      <x:c r="F2" s="16" t="n">
        <x:f>IF(E2=0,"",D2/E2)</x:f>
        <x:v>0.8571428571428571</x:v>
      </x:c>
      <x:c r="G2" s="14" t="n">
        <x:v>14</x:v>
      </x:c>
      <x:c r="H2" s="14" t="n">
        <x:v>14</x:v>
      </x:c>
      <x:c r="I2" s="16" t="n">
        <x:f>IF(H2=0,"",G2/H2)</x:f>
        <x:v>1</x:v>
      </x:c>
      <x:c r="J2" s="14" t="n">
        <x:v>10</x:v>
      </x:c>
      <x:c r="K2" s="14" t="n">
        <x:v>14</x:v>
      </x:c>
      <x:c r="L2" s="16" t="n">
        <x:f>IF(K2=0,"",J2/K2)</x:f>
        <x:v>0.7142857142857143</x:v>
      </x:c>
      <x:c r="M2" s="14" t="n">
        <x:v>0</x:v>
      </x:c>
      <x:c r="N2" s="14" t="n">
        <x:v>14</x:v>
      </x:c>
      <x:c r="O2" s="16" t="n">
        <x:f>IF(N2=0,"",M2/N2)</x:f>
        <x:v>0</x:v>
      </x:c>
      <x:c r="P2" s="14" t="n">
        <x:v>0</x:v>
      </x:c>
      <x:c r="Q2" s="14" t="n">
        <x:v>14</x:v>
      </x:c>
      <x:c r="R2" s="16" t="n">
        <x:f>IF(Q2=0,"",P2/Q2)</x:f>
        <x:v>0</x:v>
      </x:c>
      <x:c r="S2" s="14" t="n">
        <x:v>0</x:v>
      </x:c>
      <x:c r="T2" s="14" t="n">
        <x:v>14</x:v>
      </x:c>
      <x:c r="U2" s="16" t="n">
        <x:f>IF(T2=0,"",S2/T2)</x:f>
        <x:v>0</x:v>
      </x:c>
      <x:c r="V2" s="14" t="str">
        <x:v>Aggregate baseline from predetermined elite-rank sample.</x:v>
      </x:c>
      <x:c r="W2" s="14" t="n">
        <x:v>0</x:v>
      </x:c>
      <x:c r="X2" s="14" t="n">
        <x:v>14</x:v>
      </x:c>
      <x:c r="Y2" s="16" t="n">
        <x:f>IF(X2=0,"",W2/X2)</x:f>
        <x:v>0</x:v>
      </x:c>
    </x:row>
    <x:row r="3">
      <x:c r="A3" s="14" t="str">
        <x:v>1965 faculty</x:v>
      </x:c>
      <x:c r="B3" s="14" t="str">
        <x:v>complete Department Heads category, printed pp. 48-52</x:v>
      </x:c>
      <x:c r="C3" s="14" t="n">
        <x:v>25</x:v>
      </x:c>
      <x:c r="D3" s="14" t="n">
        <x:f>COUNTIF('1965 Garments'!$E$2:$E$26,"present")</x:f>
        <x:v>23</x:v>
      </x:c>
      <x:c r="E3" s="14" t="n">
        <x:f>COUNTIF('1965 Garments'!$E$2:$E$26,"&lt;&gt;not observable")</x:f>
        <x:v>25</x:v>
      </x:c>
      <x:c r="F3" s="16" t="n">
        <x:f>IF(E3=0,"",D3/E3)</x:f>
        <x:v>0.92</x:v>
      </x:c>
      <x:c r="G3" s="14" t="n">
        <x:f>COUNTIF('1965 Garments'!$E$2:$E$26,"present")+COUNTIF('1965 Garments'!$F$2:$F$26,"present")</x:f>
        <x:v>24</x:v>
      </x:c>
      <x:c r="H3" s="14" t="n">
        <x:f>COUNTIF('1965 Garments'!$E$2:$E$26,"&lt;&gt;not observable")</x:f>
        <x:v>25</x:v>
      </x:c>
      <x:c r="I3" s="16" t="n">
        <x:f>IF(H3=0,"",G3/H3)</x:f>
        <x:v>0.96</x:v>
      </x:c>
      <x:c r="J3" s="14" t="n">
        <x:f>COUNTIF('1965 Garments'!$G$2:$G$26,"present")</x:f>
        <x:v>18</x:v>
      </x:c>
      <x:c r="K3" s="14" t="n">
        <x:f>COUNTIF('1965 Garments'!$G$2:$G$26,"&lt;&gt;not observable")</x:f>
        <x:v>25</x:v>
      </x:c>
      <x:c r="L3" s="16" t="n">
        <x:f>IF(K3=0,"",J3/K3)</x:f>
        <x:v>0.72</x:v>
      </x:c>
      <x:c r="M3" s="14" t="n">
        <x:f>COUNTIF('1965 Garments'!$J$2:$J$26,"present")</x:f>
        <x:v>0</x:v>
      </x:c>
      <x:c r="N3" s="14" t="n">
        <x:f>COUNTIF('1965 Garments'!$J$2:$J$26,"&lt;&gt;not observable")</x:f>
        <x:v>25</x:v>
      </x:c>
      <x:c r="O3" s="16" t="n">
        <x:f>IF(N3=0,"",M3/N3)</x:f>
        <x:v>0</x:v>
      </x:c>
      <x:c r="P3" s="14" t="n">
        <x:f>COUNTIF('1965 Garments'!$L$2:$L$26,"present")</x:f>
        <x:v>0</x:v>
      </x:c>
      <x:c r="Q3" s="14" t="n">
        <x:f>COUNTIF('1965 Garments'!$L$2:$L$26,"&lt;&gt;not observable")</x:f>
        <x:v>25</x:v>
      </x:c>
      <x:c r="R3" s="16" t="n">
        <x:f>IF(Q3=0,"",P3/Q3)</x:f>
        <x:v>0</x:v>
      </x:c>
      <x:c r="S3" s="14" t="n">
        <x:f>COUNTIF('1965 Garments'!$W$2:$W$26,"present")</x:f>
        <x:v>0</x:v>
      </x:c>
      <x:c r="T3" s="14" t="n">
        <x:f>COUNTIF('1965 Garments'!$W$2:$W$26,"&lt;&gt;not observable")</x:f>
        <x:v>25</x:v>
      </x:c>
      <x:c r="U3" s="16" t="n">
        <x:f>IF(T3=0,"",S3/T3)</x:f>
        <x:v>0</x:v>
      </x:c>
      <x:c r="V3" s="14" t="str">
        <x:v>Rank-defined senior sample. Excellent for elite continuity, not a population estimate of all faculty.</x:v>
      </x:c>
      <x:c r="W3" s="14" t="n">
        <x:f>COUNTIF('1965 Garments'!$U$2:$U$26,"present")</x:f>
        <x:v>0</x:v>
      </x:c>
      <x:c r="X3" s="14" t="n">
        <x:f>COUNTIF('1965 Garments'!$U$2:$U$26,"&lt;&gt;not observable")</x:f>
        <x:v>25</x:v>
      </x:c>
      <x:c r="Y3" s="16" t="n">
        <x:f>IF(X3=0,"",W3/X3)</x:f>
        <x:v>0</x:v>
      </x:c>
    </x:row>
    <x:row r="4">
      <x:c r="A4" s="14" t="str">
        <x:v>1970 academic adults</x:v>
      </x:c>
      <x:c r="B4" s="14" t="str">
        <x:v>all named academic adults on printed pp. 8-14 before senior administrative run</x:v>
      </x:c>
      <x:c r="C4" s="14" t="n">
        <x:v>21</x:v>
      </x:c>
      <x:c r="D4" s="14" t="n">
        <x:f>COUNTIF('1970 Garments'!$E$2:$E$22,"present")</x:f>
        <x:v>12</x:v>
      </x:c>
      <x:c r="E4" s="14" t="n">
        <x:f>COUNTIF('1970 Garments'!$E$2:$E$22,"&lt;&gt;not observable")</x:f>
        <x:v>18</x:v>
      </x:c>
      <x:c r="F4" s="16" t="n">
        <x:f>IF(E4=0,"",D4/E4)</x:f>
        <x:v>0.6666666666666666</x:v>
      </x:c>
      <x:c r="G4" s="14" t="n">
        <x:f>COUNTIF('1970 Garments'!$E$2:$E$22,"present")+COUNTIF('1970 Garments'!$F$2:$F$22,"present")</x:f>
        <x:v>12</x:v>
      </x:c>
      <x:c r="H4" s="14" t="n">
        <x:f>COUNTIF('1970 Garments'!$E$2:$E$22,"&lt;&gt;not observable")</x:f>
        <x:v>18</x:v>
      </x:c>
      <x:c r="I4" s="16" t="n">
        <x:f>IF(H4=0,"",G4/H4)</x:f>
        <x:v>0.6666666666666666</x:v>
      </x:c>
      <x:c r="J4" s="14" t="n">
        <x:f>COUNTIF('1970 Garments'!$G$2:$G$22,"present")</x:f>
        <x:v>10</x:v>
      </x:c>
      <x:c r="K4" s="14" t="n">
        <x:f>COUNTIF('1970 Garments'!$G$2:$G$22,"&lt;&gt;not observable")</x:f>
        <x:v>17</x:v>
      </x:c>
      <x:c r="L4" s="16" t="n">
        <x:f>IF(K4=0,"",J4/K4)</x:f>
        <x:v>0.5882352941176471</x:v>
      </x:c>
      <x:c r="M4" s="14" t="n">
        <x:f>COUNTIF('1970 Garments'!$J$2:$J$22,"present")</x:f>
        <x:v>3</x:v>
      </x:c>
      <x:c r="N4" s="14" t="n">
        <x:f>COUNTIF('1970 Garments'!$J$2:$J$22,"&lt;&gt;not observable")</x:f>
        <x:v>16</x:v>
      </x:c>
      <x:c r="O4" s="16" t="n">
        <x:f>IF(N4=0,"",M4/N4)</x:f>
        <x:v>0.1875</x:v>
      </x:c>
      <x:c r="P4" s="14" t="n">
        <x:f>COUNTIF('1970 Garments'!$L$2:$L$22,"present")</x:f>
        <x:v>0</x:v>
      </x:c>
      <x:c r="Q4" s="14" t="n">
        <x:f>COUNTIF('1970 Garments'!$L$2:$L$22,"&lt;&gt;not observable")</x:f>
        <x:v>19</x:v>
      </x:c>
      <x:c r="R4" s="16" t="n">
        <x:f>IF(Q4=0,"",P4/Q4)</x:f>
        <x:v>0</x:v>
      </x:c>
      <x:c r="S4" s="14" t="n">
        <x:f>COUNTIF('1970 Garments'!$W$2:$W$22,"present")</x:f>
        <x:v>0</x:v>
      </x:c>
      <x:c r="T4" s="14" t="n">
        <x:f>COUNTIF('1970 Garments'!$W$2:$W$22,"&lt;&gt;not observable")</x:f>
        <x:v>20</x:v>
      </x:c>
      <x:c r="U4" s="16" t="n">
        <x:f>IF(T4=0,"",S4/T4)</x:f>
        <x:v>0</x:v>
      </x:c>
      <x:c r="V4" s="14" t="str">
        <x:v>Editor-selected mixed academic sequence. Two images have garment identity/crop problems.</x:v>
      </x:c>
      <x:c r="W4" s="14" t="n">
        <x:f>COUNTIF('1970 Garments'!$U$2:$U$22,"present")</x:f>
        <x:v>0</x:v>
      </x:c>
      <x:c r="X4" s="14" t="n">
        <x:f>COUNTIF('1970 Garments'!$U$2:$U$22,"&lt;&gt;not observable")</x:f>
        <x:v>20</x:v>
      </x:c>
      <x:c r="Y4" s="16" t="n">
        <x:f>IF(X4=0,"",W4/X4)</x:f>
        <x:v>0</x:v>
      </x:c>
    </x:row>
    <x:row r="5">
      <x:c r="A5" s="14" t="str">
        <x:v>1975 faculty</x:v>
      </x:c>
      <x:c r="B5" s="14" t="str">
        <x:v>bounded named academic run, PDF pp. 90-97</x:v>
      </x:c>
      <x:c r="C5" s="14" t="n">
        <x:v>13</x:v>
      </x:c>
      <x:c r="D5" s="14" t="n">
        <x:f>COUNTIF('1975 Garments'!$E$2:$E$14,"present")</x:f>
        <x:v>6</x:v>
      </x:c>
      <x:c r="E5" s="14" t="n">
        <x:f>COUNTIF('1975 Garments'!$E$2:$E$14,"&lt;&gt;not observable")</x:f>
        <x:v>12</x:v>
      </x:c>
      <x:c r="F5" s="16" t="n">
        <x:f>IF(E5=0,"",D5/E5)</x:f>
        <x:v>0.5</x:v>
      </x:c>
      <x:c r="G5" s="14" t="n">
        <x:f>COUNTIF('1975 Garments'!$E$2:$E$14,"present")+COUNTIF('1975 Garments'!$F$2:$F$14,"present")</x:f>
        <x:v>6</x:v>
      </x:c>
      <x:c r="H5" s="14" t="n">
        <x:f>COUNTIF('1975 Garments'!$E$2:$E$14,"&lt;&gt;not observable")</x:f>
        <x:v>12</x:v>
      </x:c>
      <x:c r="I5" s="16" t="n">
        <x:f>IF(H5=0,"",G5/H5)</x:f>
        <x:v>0.5</x:v>
      </x:c>
      <x:c r="J5" s="14" t="n">
        <x:f>COUNTIF('1975 Garments'!$G$2:$G$14,"present")</x:f>
        <x:v>7</x:v>
      </x:c>
      <x:c r="K5" s="14" t="n">
        <x:f>COUNTIF('1975 Garments'!$G$2:$G$14,"&lt;&gt;not observable")</x:f>
        <x:v>12</x:v>
      </x:c>
      <x:c r="L5" s="16" t="n">
        <x:f>IF(K5=0,"",J5/K5)</x:f>
        <x:v>0.5833333333333334</x:v>
      </x:c>
      <x:c r="M5" s="14" t="n">
        <x:f>COUNTIF('1975 Garments'!$J$2:$J$14,"present")</x:f>
        <x:v>4</x:v>
      </x:c>
      <x:c r="N5" s="14" t="n">
        <x:f>COUNTIF('1975 Garments'!$J$2:$J$14,"&lt;&gt;not observable")</x:f>
        <x:v>12</x:v>
      </x:c>
      <x:c r="O5" s="16" t="n">
        <x:f>IF(N5=0,"",M5/N5)</x:f>
        <x:v>0.3333333333333333</x:v>
      </x:c>
      <x:c r="P5" s="14" t="n">
        <x:f>COUNTIF('1975 Garments'!$L$2:$L$14,"present")</x:f>
        <x:v>2</x:v>
      </x:c>
      <x:c r="Q5" s="14" t="n">
        <x:f>COUNTIF('1975 Garments'!$L$2:$L$14,"&lt;&gt;not observable")</x:f>
        <x:v>12</x:v>
      </x:c>
      <x:c r="R5" s="16" t="n">
        <x:f>IF(Q5=0,"",P5/Q5)</x:f>
        <x:v>0.16666666666666666</x:v>
      </x:c>
      <x:c r="S5" s="14" t="n">
        <x:f>COUNTIF('1975 Garments'!$W$2:$W$14,"present")</x:f>
        <x:v>5</x:v>
      </x:c>
      <x:c r="T5" s="14" t="n">
        <x:f>COUNTIF('1975 Garments'!$W$2:$W$14,"&lt;&gt;not observable")</x:f>
        <x:v>11</x:v>
      </x:c>
      <x:c r="U5" s="16" t="n">
        <x:f>IF(T5=0,"",S5/T5)</x:f>
        <x:v>0.45454545454545453</x:v>
      </x:c>
      <x:c r="V5" s="14" t="str">
        <x:v>Editor-selected profiles. Ernest Elsevier panel contains no visible person.</x:v>
      </x:c>
      <x:c r="W5" s="14" t="n">
        <x:f>COUNTIF('1975 Garments'!$U$2:$U$14,"present")</x:f>
        <x:v>3</x:v>
      </x:c>
      <x:c r="X5" s="14" t="n">
        <x:f>COUNTIF('1975 Garments'!$U$2:$U$14,"&lt;&gt;not observable")</x:f>
        <x:v>11</x:v>
      </x:c>
      <x:c r="Y5" s="16" t="n">
        <x:f>IF(X5=0,"",W5/X5)</x:f>
        <x:v>0.2727272727272727</x:v>
      </x:c>
    </x:row>
    <x:row r="6">
      <x:c r="A6" s="14" t="str">
        <x:v>1990 faculty</x:v>
      </x:c>
      <x:c r="B6" s="14" t="str">
        <x:v>14 fixed Academics Special Thanks names</x:v>
      </x:c>
      <x:c r="C6" s="14" t="n">
        <x:v>14</x:v>
      </x:c>
      <x:c r="D6" s="14" t="n">
        <x:f>COUNTIFS('1990 Garments'!$A$2:$A$35,"Faculty",'1990 Garments'!$E$2:$E$35,"present")</x:f>
        <x:v>2</x:v>
      </x:c>
      <x:c r="E6" s="14" t="n">
        <x:f>COUNTIFS('1990 Garments'!$A$2:$A$35,"Faculty",'1990 Garments'!$E$2:$E$35,"&lt;&gt;not observable")</x:f>
        <x:v>12</x:v>
      </x:c>
      <x:c r="F6" s="16" t="n">
        <x:f>IF(E6=0,"",D6/E6)</x:f>
        <x:v>0.16666666666666666</x:v>
      </x:c>
      <x:c r="G6" s="14" t="n">
        <x:f>COUNTIFS('1990 Garments'!$A$2:$A$35,"Faculty",'1990 Garments'!$E$2:$E$35,"present")+COUNTIFS('1990 Garments'!$A$2:$A$35,"Faculty",'1990 Garments'!$F$2:$F$35,"present")</x:f>
        <x:v>2</x:v>
      </x:c>
      <x:c r="H6" s="14" t="n">
        <x:f>COUNTIFS('1990 Garments'!$A$2:$A$35,"Faculty",'1990 Garments'!$E$2:$E$35,"&lt;&gt;not observable")</x:f>
        <x:v>12</x:v>
      </x:c>
      <x:c r="I6" s="16" t="n">
        <x:f>IF(H6=0,"",G6/H6)</x:f>
        <x:v>0.16666666666666666</x:v>
      </x:c>
      <x:c r="J6" s="14" t="n">
        <x:f>COUNTIFS('1990 Garments'!$A$2:$A$35,"Faculty",'1990 Garments'!$G$2:$G$35,"present")</x:f>
        <x:v>3</x:v>
      </x:c>
      <x:c r="K6" s="14" t="n">
        <x:f>COUNTIFS('1990 Garments'!$A$2:$A$35,"Faculty",'1990 Garments'!$G$2:$G$35,"&lt;&gt;not observable")</x:f>
        <x:v>11</x:v>
      </x:c>
      <x:c r="L6" s="16" t="n">
        <x:f>IF(K6=0,"",J6/K6)</x:f>
        <x:v>0.2727272727272727</x:v>
      </x:c>
      <x:c r="M6" s="14" t="n">
        <x:f>COUNTIFS('1990 Garments'!$A$2:$A$35,"Faculty",'1990 Garments'!$J$2:$J$35,"present")</x:f>
        <x:v>8</x:v>
      </x:c>
      <x:c r="N6" s="14" t="n">
        <x:f>COUNTIFS('1990 Garments'!$A$2:$A$35,"Faculty",'1990 Garments'!$J$2:$J$35,"&lt;&gt;not observable")</x:f>
        <x:v>11</x:v>
      </x:c>
      <x:c r="O6" s="16" t="n">
        <x:f>IF(N6=0,"",M6/N6)</x:f>
        <x:v>0.7272727272727273</x:v>
      </x:c>
      <x:c r="P6" s="14" t="n">
        <x:f>COUNTIFS('1990 Garments'!$A$2:$A$35,"Faculty",'1990 Garments'!$L$2:$L$35,"present")</x:f>
        <x:v>0</x:v>
      </x:c>
      <x:c r="Q6" s="14" t="n">
        <x:f>COUNTIFS('1990 Garments'!$A$2:$A$35,"Faculty",'1990 Garments'!$L$2:$L$35,"&lt;&gt;not observable")</x:f>
        <x:v>11</x:v>
      </x:c>
      <x:c r="R6" s="16" t="n">
        <x:f>IF(Q6=0,"",P6/Q6)</x:f>
        <x:v>0</x:v>
      </x:c>
      <x:c r="S6" s="14" t="n">
        <x:f>COUNTIFS('1990 Garments'!$A$2:$A$35,"Faculty",'1990 Garments'!$W$2:$W$35,"present")</x:f>
        <x:v>3</x:v>
      </x:c>
      <x:c r="T6" s="14" t="n">
        <x:f>COUNTIFS('1990 Garments'!$A$2:$A$35,"Faculty",'1990 Garments'!$W$2:$W$35,"&lt;&gt;not observable")</x:f>
        <x:v>10</x:v>
      </x:c>
      <x:c r="U6" s="16" t="n">
        <x:f>IF(T6=0,"",S6/T6)</x:f>
        <x:v>0.3</x:v>
      </x:c>
      <x:c r="V6" s="14" t="str">
        <x:v>Editor-selected prominent faculty. Two names lack securely linked garment portraits.</x:v>
      </x:c>
      <x:c r="W6" s="14" t="n">
        <x:f>COUNTIFS('1990 Garments'!$A$2:$A$35,"Faculty",'1990 Garments'!$U$2:$U$35,"present")</x:f>
        <x:v>0</x:v>
      </x:c>
      <x:c r="X6" s="14" t="n">
        <x:f>COUNTIFS('1990 Garments'!$A$2:$A$35,"Faculty",'1990 Garments'!$U$2:$U$35,"&lt;&gt;not observable")</x:f>
        <x:v>12</x:v>
      </x:c>
      <x:c r="Y6" s="16" t="n">
        <x:f>IF(X6=0,"",W6/X6)</x:f>
        <x:v>0</x:v>
      </x:c>
    </x:row>
    <x:row r="7">
      <x:c r="A7" s="14" t="str">
        <x:v>1990 students</x:v>
      </x:c>
      <x:c r="B7" s="14" t="str">
        <x:v>first 20 named Portraits profiles</x:v>
      </x:c>
      <x:c r="C7" s="14" t="n">
        <x:v>20</x:v>
      </x:c>
      <x:c r="D7" s="14" t="n">
        <x:f>COUNTIFS('1990 Garments'!$A$2:$A$35,"Student",'1990 Garments'!$E$2:$E$35,"present")</x:f>
        <x:v>2</x:v>
      </x:c>
      <x:c r="E7" s="14" t="n">
        <x:f>COUNTIFS('1990 Garments'!$A$2:$A$35,"Student",'1990 Garments'!$E$2:$E$35,"&lt;&gt;not observable")</x:f>
        <x:v>20</x:v>
      </x:c>
      <x:c r="F7" s="16" t="n">
        <x:f>IF(E7=0,"",D7/E7)</x:f>
        <x:v>0.1</x:v>
      </x:c>
      <x:c r="G7" s="14" t="n">
        <x:f>COUNTIFS('1990 Garments'!$A$2:$A$35,"Student",'1990 Garments'!$E$2:$E$35,"present")+COUNTIFS('1990 Garments'!$A$2:$A$35,"Student",'1990 Garments'!$F$2:$F$35,"present")</x:f>
        <x:v>3</x:v>
      </x:c>
      <x:c r="H7" s="14" t="n">
        <x:f>COUNTIFS('1990 Garments'!$A$2:$A$35,"Student",'1990 Garments'!$E$2:$E$35,"&lt;&gt;not observable")</x:f>
        <x:v>20</x:v>
      </x:c>
      <x:c r="I7" s="16" t="n">
        <x:f>IF(H7=0,"",G7/H7)</x:f>
        <x:v>0.15</x:v>
      </x:c>
      <x:c r="J7" s="14" t="n">
        <x:f>COUNTIFS('1990 Garments'!$A$2:$A$35,"Student",'1990 Garments'!$G$2:$G$35,"present")</x:f>
        <x:v>4</x:v>
      </x:c>
      <x:c r="K7" s="14" t="n">
        <x:f>COUNTIFS('1990 Garments'!$A$2:$A$35,"Student",'1990 Garments'!$G$2:$G$35,"&lt;&gt;not observable")</x:f>
        <x:v>20</x:v>
      </x:c>
      <x:c r="L7" s="16" t="n">
        <x:f>IF(K7=0,"",J7/K7)</x:f>
        <x:v>0.2</x:v>
      </x:c>
      <x:c r="M7" s="14" t="n">
        <x:f>COUNTIFS('1990 Garments'!$A$2:$A$35,"Student",'1990 Garments'!$J$2:$J$35,"present")</x:f>
        <x:v>6</x:v>
      </x:c>
      <x:c r="N7" s="14" t="n">
        <x:f>COUNTIFS('1990 Garments'!$A$2:$A$35,"Student",'1990 Garments'!$J$2:$J$35,"&lt;&gt;not observable")</x:f>
        <x:v>17</x:v>
      </x:c>
      <x:c r="O7" s="16" t="n">
        <x:f>IF(N7=0,"",M7/N7)</x:f>
        <x:v>0.35294117647058826</x:v>
      </x:c>
      <x:c r="P7" s="14" t="n">
        <x:f>COUNTIFS('1990 Garments'!$A$2:$A$35,"Student",'1990 Garments'!$L$2:$L$35,"present")</x:f>
        <x:v>4</x:v>
      </x:c>
      <x:c r="Q7" s="14" t="n">
        <x:f>COUNTIFS('1990 Garments'!$A$2:$A$35,"Student",'1990 Garments'!$L$2:$L$35,"&lt;&gt;not observable")</x:f>
        <x:v>18</x:v>
      </x:c>
      <x:c r="R7" s="16" t="n">
        <x:f>IF(Q7=0,"",P7/Q7)</x:f>
        <x:v>0.2222222222222222</x:v>
      </x:c>
      <x:c r="S7" s="14" t="n">
        <x:f>COUNTIFS('1990 Garments'!$A$2:$A$35,"Student",'1990 Garments'!$W$2:$W$35,"present")</x:f>
        <x:v>8</x:v>
      </x:c>
      <x:c r="T7" s="14" t="n">
        <x:f>COUNTIFS('1990 Garments'!$A$2:$A$35,"Student",'1990 Garments'!$W$2:$W$35,"&lt;&gt;not observable")</x:f>
        <x:v>20</x:v>
      </x:c>
      <x:c r="U7" s="16" t="n">
        <x:f>IF(T7=0,"",S7/T7)</x:f>
        <x:v>0.4</x:v>
      </x:c>
      <x:c r="V7" s="14" t="str">
        <x:v>Prominent editor-selected students, included as within-year comparison.</x:v>
      </x:c>
      <x:c r="W7" s="14" t="n">
        <x:f>COUNTIFS('1990 Garments'!$A$2:$A$35,"Student",'1990 Garments'!$U$2:$U$35,"present")</x:f>
        <x:v>0</x:v>
      </x:c>
      <x:c r="X7" s="14" t="n">
        <x:f>COUNTIFS('1990 Garments'!$A$2:$A$35,"Student",'1990 Garments'!$U$2:$U$35,"&lt;&gt;not observable")</x:f>
        <x:v>20</x:v>
      </x:c>
      <x:c r="Y7" s="16" t="n">
        <x:f>IF(X7=0,"",W7/X7)</x:f>
        <x:v>0</x:v>
      </x:c>
    </x:row>
    <x:row r="8">
      <x:c r="A8" s="14" t="str">
        <x:v>2000 faculty</x:v>
      </x:c>
      <x:c r="B8" s="14" t="str">
        <x:v>bounded Academics profile run, printed pp. 61-67</x:v>
      </x:c>
      <x:c r="C8" s="14" t="n">
        <x:v>8</x:v>
      </x:c>
      <x:c r="D8" s="14" t="n">
        <x:f>COUNTIF('2000 Garments'!$E$2:$E$9,"present")</x:f>
        <x:v>3</x:v>
      </x:c>
      <x:c r="E8" s="14" t="n">
        <x:f>COUNTIF('2000 Garments'!$E$2:$E$9,"&lt;&gt;not observable")</x:f>
        <x:v>8</x:v>
      </x:c>
      <x:c r="F8" s="16" t="n">
        <x:f>IF(E8=0,"",D8/E8)</x:f>
        <x:v>0.375</x:v>
      </x:c>
      <x:c r="G8" s="14" t="n">
        <x:f>COUNTIF('2000 Garments'!$E$2:$E$9,"present")+COUNTIF('2000 Garments'!$F$2:$F$9,"present")</x:f>
        <x:v>3</x:v>
      </x:c>
      <x:c r="H8" s="14" t="n">
        <x:f>COUNTIF('2000 Garments'!$E$2:$E$9,"&lt;&gt;not observable")</x:f>
        <x:v>8</x:v>
      </x:c>
      <x:c r="I8" s="16" t="n">
        <x:f>IF(H8=0,"",G8/H8)</x:f>
        <x:v>0.375</x:v>
      </x:c>
      <x:c r="J8" s="14" t="n">
        <x:f>COUNTIF('2000 Garments'!$G$2:$G$9,"present")</x:f>
        <x:v>2</x:v>
      </x:c>
      <x:c r="K8" s="14" t="n">
        <x:f>COUNTIF('2000 Garments'!$G$2:$G$9,"&lt;&gt;not observable")</x:f>
        <x:v>8</x:v>
      </x:c>
      <x:c r="L8" s="16" t="n">
        <x:f>IF(K8=0,"",J8/K8)</x:f>
        <x:v>0.25</x:v>
      </x:c>
      <x:c r="M8" s="14" t="n">
        <x:f>COUNTIF('2000 Garments'!$J$2:$J$9,"present")</x:f>
        <x:v>2</x:v>
      </x:c>
      <x:c r="N8" s="14" t="n">
        <x:f>COUNTIF('2000 Garments'!$J$2:$J$9,"&lt;&gt;not observable")</x:f>
        <x:v>8</x:v>
      </x:c>
      <x:c r="O8" s="16" t="n">
        <x:f>IF(N8=0,"",M8/N8)</x:f>
        <x:v>0.25</x:v>
      </x:c>
      <x:c r="P8" s="14" t="n">
        <x:f>COUNTIF('2000 Garments'!$L$2:$L$9,"present")</x:f>
        <x:v>0</x:v>
      </x:c>
      <x:c r="Q8" s="14" t="n">
        <x:f>COUNTIF('2000 Garments'!$L$2:$L$9,"&lt;&gt;not observable")</x:f>
        <x:v>8</x:v>
      </x:c>
      <x:c r="R8" s="16" t="n">
        <x:f>IF(Q8=0,"",P8/Q8)</x:f>
        <x:v>0</x:v>
      </x:c>
      <x:c r="S8" s="14" t="n">
        <x:f>COUNTIF('2000 Garments'!$W$2:$W$9,"present")</x:f>
        <x:v>1</x:v>
      </x:c>
      <x:c r="T8" s="14" t="n">
        <x:f>COUNTIF('2000 Garments'!$W$2:$W$9,"&lt;&gt;not observable")</x:f>
        <x:v>8</x:v>
      </x:c>
      <x:c r="U8" s="16" t="n">
        <x:f>IF(T8=0,"",S8/T8)</x:f>
        <x:v>0.125</x:v>
      </x:c>
      <x:c r="V8" s="14" t="str">
        <x:v>Eight editor-selected profiles.</x:v>
      </x:c>
      <x:c r="W8" s="14" t="n">
        <x:f>COUNTIF('2000 Garments'!$U$2:$U$9,"present")</x:f>
        <x:v>2</x:v>
      </x:c>
      <x:c r="X8" s="14" t="n">
        <x:f>COUNTIF('2000 Garments'!$U$2:$U$9,"&lt;&gt;not observable")</x:f>
        <x:v>8</x:v>
      </x:c>
      <x:c r="Y8" s="16" t="n">
        <x:f>IF(X8=0,"",W8/X8)</x:f>
        <x:v>0.25</x:v>
      </x:c>
    </x:row>
    <x:row r="9">
      <x:c r="A9" s="14" t="str">
        <x:v>2010 Faculty Spotlights</x:v>
      </x:c>
      <x:c r="B9" s="14" t="str">
        <x:v>complete Faculty Spotlights run, printed pp. 100-103</x:v>
      </x:c>
      <x:c r="C9" s="14" t="n">
        <x:v>4</x:v>
      </x:c>
      <x:c r="D9" s="14" t="n">
        <x:f>COUNTIF('2010 Garments'!$E$2:$E$5,"present")</x:f>
        <x:v>0</x:v>
      </x:c>
      <x:c r="E9" s="14" t="n">
        <x:f>COUNTIF('2010 Garments'!$E$2:$E$5,"&lt;&gt;not observable")</x:f>
        <x:v>4</x:v>
      </x:c>
      <x:c r="F9" s="16" t="n">
        <x:f>IF(E9=0,"",D9/E9)</x:f>
        <x:v>0</x:v>
      </x:c>
      <x:c r="G9" s="14" t="n">
        <x:f>COUNTIF('2010 Garments'!$E$2:$E$5,"present")+COUNTIF('2010 Garments'!$F$2:$F$5,"present")</x:f>
        <x:v>0</x:v>
      </x:c>
      <x:c r="H9" s="14" t="n">
        <x:f>COUNTIF('2010 Garments'!$E$2:$E$5,"&lt;&gt;not observable")</x:f>
        <x:v>4</x:v>
      </x:c>
      <x:c r="I9" s="16" t="n">
        <x:f>IF(H9=0,"",G9/H9)</x:f>
        <x:v>0</x:v>
      </x:c>
      <x:c r="J9" s="14" t="n">
        <x:f>COUNTIF('2010 Garments'!$G$2:$G$5,"present")</x:f>
        <x:v>1</x:v>
      </x:c>
      <x:c r="K9" s="14" t="n">
        <x:f>COUNTIF('2010 Garments'!$G$2:$G$5,"&lt;&gt;not observable")</x:f>
        <x:v>4</x:v>
      </x:c>
      <x:c r="L9" s="16" t="n">
        <x:f>IF(K9=0,"",J9/K9)</x:f>
        <x:v>0.25</x:v>
      </x:c>
      <x:c r="M9" s="14" t="n">
        <x:f>COUNTIF('2010 Garments'!$J$2:$J$5,"present")</x:f>
        <x:v>3</x:v>
      </x:c>
      <x:c r="N9" s="14" t="n">
        <x:f>COUNTIF('2010 Garments'!$J$2:$J$5,"&lt;&gt;not observable")</x:f>
        <x:v>4</x:v>
      </x:c>
      <x:c r="O9" s="16" t="n">
        <x:f>IF(N9=0,"",M9/N9)</x:f>
        <x:v>0.75</x:v>
      </x:c>
      <x:c r="P9" s="14" t="n">
        <x:f>COUNTIF('2010 Garments'!$L$2:$L$5,"present")</x:f>
        <x:v>0</x:v>
      </x:c>
      <x:c r="Q9" s="14" t="n">
        <x:f>COUNTIF('2010 Garments'!$L$2:$L$5,"&lt;&gt;not observable")</x:f>
        <x:v>4</x:v>
      </x:c>
      <x:c r="R9" s="16" t="n">
        <x:f>IF(Q9=0,"",P9/Q9)</x:f>
        <x:v>0</x:v>
      </x:c>
      <x:c r="S9" s="14" t="n">
        <x:f>COUNTIF('2010 Garments'!$W$2:$W$5,"present")</x:f>
        <x:v>1</x:v>
      </x:c>
      <x:c r="T9" s="14" t="n">
        <x:f>COUNTIF('2010 Garments'!$W$2:$W$5,"&lt;&gt;not observable")</x:f>
        <x:v>4</x:v>
      </x:c>
      <x:c r="U9" s="16" t="n">
        <x:f>IF(T9=0,"",S9/T9)</x:f>
        <x:v>0.25</x:v>
      </x:c>
      <x:c r="V9" s="14" t="str">
        <x:v>Editorial category includes nonfaculty university adults.</x:v>
      </x:c>
      <x:c r="W9" s="14" t="n">
        <x:f>COUNTIF('2010 Garments'!$U$2:$U$5,"present")</x:f>
        <x:v>1</x:v>
      </x:c>
      <x:c r="X9" s="14" t="n">
        <x:f>COUNTIF('2010 Garments'!$U$2:$U$5,"&lt;&gt;not observable")</x:f>
        <x:v>4</x:v>
      </x:c>
      <x:c r="Y9" s="16" t="n">
        <x:f>IF(X9=0,"",W9/X9)</x:f>
        <x:v>0.25</x:v>
      </x:c>
    </x:row>
  </x:sheetData>
  <x:pageMargins left="0.7" right="0.7" top="0.75" bottom="0.75" header="0.3" footer="0.3"/>
  <x:tableParts count="1">
    <x:tablePart xmlns:r="http://schemas.openxmlformats.org/officeDocument/2006/relationships" r:id="R875661b8bb0243a0"/>
  </x:tableParts>
</x:worksheet>
</file>

<file path=xl/worksheets/sheet24.xml><?xml version="1.0" encoding="utf-8"?>
<x:worksheet xmlns:x="http://schemas.openxmlformats.org/spreadsheetml/2006/main">
  <x:sheetFormatPr defaultRowHeight="15"/>
  <x:cols>
    <x:col min="1" max="1" width="30" hidden="0" customWidth="1"/>
    <x:col min="2" max="2" width="14" hidden="0" customWidth="1"/>
    <x:col min="3" max="3" width="52" hidden="0" customWidth="1"/>
    <x:col min="4" max="4" width="64" hidden="0" customWidth="1"/>
    <x:col min="5" max="5" width="31" hidden="0" customWidth="1"/>
    <x:col min="6" max="6" width="60" hidden="0" customWidth="1"/>
    <x:col min="7" max="7" width="16" hidden="0" customWidth="1"/>
    <x:col min="8" max="8" width="16" hidden="0" customWidth="1"/>
  </x:cols>
  <x:sheetData>
    <x:row r="1">
      <x:c r="A1" s="38" t="str">
        <x:v>threat / alternative explanation</x:v>
      </x:c>
      <x:c r="B1" s="38" t="str">
        <x:v>severity</x:v>
      </x:c>
      <x:c r="C1" s="38" t="str">
        <x:v>what would create a false result</x:v>
      </x:c>
      <x:c r="D1" s="38" t="str">
        <x:v>evidence from current data</x:v>
      </x:c>
      <x:c r="E1" s="38" t="str">
        <x:v>status after audit</x:v>
      </x:c>
      <x:c r="F1" s="38" t="str">
        <x:v>claim consequence</x:v>
      </x:c>
      <x:c r="G1" s="38"/>
      <x:c r="H1" s="38"/>
    </x:row>
    <x:row r="2">
      <x:c r="A2" s="14" t="str">
        <x:v>Changing selection mechanism</x:v>
      </x:c>
      <x:c r="B2" s="14" t="str">
        <x:v>high</x:v>
      </x:c>
      <x:c r="C2" s="14" t="str">
        <x:v>1960 samples elite endowed professors and 1965 samples department heads, while 1970 onward increasingly uses editor-selected personalities. Seniority differences alone could generate some of the clothing decline.</x:v>
      </x:c>
      <x:c r="D2" s="14" t="str">
        <x:v>1965 Department Heads are 24/25 in neckwear. The same 1965 volume also presents Peter Klopfer as a campus personality in a short-sleeve open-collar shirt. By 1970 the yearbook has changed the selection rule and the visual grammar at the same time.</x:v>
      </x:c>
      <x:c r="E2" s="14" t="str">
        <x:v>real confound, cannot be removed with this single-yearbook design</x:v>
      </x:c>
      <x:c r="F2" s="14" t="str">
        <x:v>Do not present cross-year percentages as faculty-population prevalence. Present them as bounded yearbook samples plus a history of acceptable faculty representation.</x:v>
      </x:c>
      <x:c r="G2" s="14"/>
      <x:c r="H2" s="14"/>
    </x:row>
    <x:row r="3">
      <x:c r="A3" s="14" t="str">
        <x:v>Photographic setting / staging</x:v>
      </x:c>
      <x:c r="B3" s="14" t="str">
        <x:v>high</x:v>
      </x:c>
      <x:c r="C3" s="14" t="str">
        <x:v>Later editors may choose classroom, outdoor, laboratory or humorous images in which formal clothing is less likely, even if everyday dress changed little.</x:v>
      </x:c>
      <x:c r="D3" s="14" t="str">
        <x:v>The 1975 sample contains both formal portraits and documentary/activity images. Tie prevalence is much higher in neutral/environmental portraits than in staged/documentary images. Yet 1970 already has untied faculty in relatively ordinary settings, and 1990 open collars appear in neutral faculty portraits too.</x:v>
      </x:c>
      <x:c r="E3" s="14" t="str">
        <x:v>explains part, not all, of the observed decline</x:v>
      </x:c>
      <x:c r="F3" s="14" t="str">
        <x:v>Treat representation mode as a covariate and as an outcome. Avoid claiming the yearbook directly measures everyday wardrobe frequency.</x:v>
      </x:c>
      <x:c r="G3" s="14"/>
      <x:c r="H3" s="14"/>
    </x:row>
    <x:row r="4">
      <x:c r="A4" s="14" t="str">
        <x:v>Cohort replacement</x:v>
      </x:c>
      <x:c r="B4" s="14" t="str">
        <x:v>medium-high</x:v>
      </x:c>
      <x:c r="C4" s="14" t="str">
        <x:v>Older formal professors could simply leave and be replaced by younger casual professors, creating aggregate change without individuals changing.</x:v>
      </x:c>
      <x:c r="D4" s="14" t="str">
        <x:v>Repeated individuals show both stability and change: Allan Bone remains formal from 1965 to 1970, Peter Klopfer remains casual from 1965 to 1970, Buford Jones remains formal from 1970 to 1975, while George Pearsall moves from tie/no jacket in 1970 to open collar/no jacket in 1990.</x:v>
      </x:c>
      <x:c r="E4" s="14" t="str">
        <x:v>pure replacement rejected; replacement still contributes</x:v>
      </x:c>
      <x:c r="F4" s="14" t="str">
        <x:v>The essay can say the transition involved both cohort composition and changing presentation of continuing individuals.</x:v>
      </x:c>
      <x:c r="G4" s="14"/>
      <x:c r="H4" s="14"/>
    </x:row>
    <x:row r="5">
      <x:c r="A5" s="14" t="str">
        <x:v>Role / office confounding</x:v>
      </x:c>
      <x:c r="B5" s="14" t="str">
        <x:v>medium-high</x:v>
      </x:c>
      <x:c r="C5" s="14" t="str">
        <x:v>A dean or department chair may dress formally because of the office being represented, not because of age or status as such.</x:v>
      </x:c>
      <x:c r="D5" s="14" t="str">
        <x:v>George Pearsall is labeled Dean of Engineering in 1970 and wears a tie. In 1990 he is represented as a mechanical-engineering professor and appears open-collared. The role label changes with the clothes.</x:v>
      </x:c>
      <x:c r="E5" s="14" t="str">
        <x:v>cannot separate era from role with current data</x:v>
      </x:c>
      <x:c r="F5" s="14" t="str">
        <x:v>Authority-by-role remains plausible, but causal claims about status need a larger matched-rank design.</x:v>
      </x:c>
      <x:c r="G5" s="14"/>
      <x:c r="H5" s="14"/>
    </x:row>
    <x:row r="6">
      <x:c r="A6" s="14" t="str">
        <x:v>Gender composition</x:v>
      </x:c>
      <x:c r="B6" s="14" t="str">
        <x:v>medium</x:v>
      </x:c>
      <x:c r="C6" s="14" t="str">
        <x:v>Later samples include more women, while conventional neckties are a gendered garment. That mechanically depresses tie rates.</x:v>
      </x:c>
      <x:c r="D6" s="14" t="str">
        <x:v>The core series also shows changes in jacket/blazer, open collar, T-shirt, hair and beard variables. The 1965-to-1970 tie decline is too large to be interpreted solely through the few women added, but exact gender-adjusted rates have not yet been built.</x:v>
      </x:c>
      <x:c r="E6" s="14" t="str">
        <x:v>partly unresolved</x:v>
      </x:c>
      <x:c r="F6" s="14" t="str">
        <x:v>Use tie as one component, not the sole formality measure. A final multi-university study should stratify by sex/gender from reliable biographical records.</x:v>
      </x:c>
      <x:c r="G6" s="14"/>
      <x:c r="H6" s="14"/>
    </x:row>
    <x:row r="7">
      <x:c r="A7" s="14" t="str">
        <x:v>Missing visual information</x:v>
      </x:c>
      <x:c r="B7" s="14" t="str">
        <x:v>low-medium</x:v>
      </x:c>
      <x:c r="C7" s="14" t="str">
        <x:v>If unresolved later images systematically hide ties or jackets, observed rates could be biased downward.</x:v>
      </x:c>
      <x:c r="D7" s="14" t="str">
        <x:v>Worst-case bounds still separate key years. For conventional ties: 1965 = 92%; 1970 = 57%-71%; 1975 = 46%-54%; 1990 faculty = 14%-29%.</x:v>
      </x:c>
      <x:c r="E7" s="14" t="str">
        <x:v>cannot explain the broad break</x:v>
      </x:c>
      <x:c r="F7" s="14" t="str">
        <x:v>The direction of the early decline survives extreme coding of every unresolved case.</x:v>
      </x:c>
      <x:c r="G7" s="14"/>
      <x:c r="H7" s="14"/>
    </x:row>
    <x:row r="8">
      <x:c r="A8" s="14" t="str">
        <x:v>Publication norm change</x:v>
      </x:c>
      <x:c r="B8" s="14" t="str">
        <x:v>high but substantive</x:v>
      </x:c>
      <x:c r="C8" s="14" t="str">
        <x:v>Yearbooks themselves became more informal, so the apparent clothing shift could reflect editorial style rather than faculty behavior.</x:v>
      </x:c>
      <x:c r="D8" s="14" t="str">
        <x:v>That editorial change is visible in the data: 1965 department-head grids give way to 1970 environmental/candid portraits, 1975 documentary sequences, 2000 stylized portraits and 2010 personal spotlights.</x:v>
      </x:c>
      <x:c r="E8" s="14" t="str">
        <x:v>confirmed</x:v>
      </x:c>
      <x:c r="F8" s="14" t="str">
        <x:v>Make this part of the result. The project measures the interaction of clothing norms and representational norms.</x:v>
      </x:c>
      <x:c r="G8" s="14"/>
      <x:c r="H8" s="14"/>
    </x:row>
    <x:row r="9">
      <x:c r="A9" s="14" t="str">
        <x:v>Yearbook images versus daily dress</x:v>
      </x:c>
      <x:c r="B9" s="14" t="str">
        <x:v>high</x:v>
      </x:c>
      <x:c r="C9" s="14" t="str">
        <x:v>A person may dress differently for a portrait, lecture, office, outdoor event or humorous feature than on an ordinary workday.</x:v>
      </x:c>
      <x:c r="D9" s="14" t="str">
        <x:v>The same year contains large variation by scene, especially in 1975. Some portraits are plainly posed and some are documentary.</x:v>
      </x:c>
      <x:c r="E9" s="14" t="str">
        <x:v>fundamental limitation</x:v>
      </x:c>
      <x:c r="F9" s="14" t="str">
        <x:v>Phrase claims as 'could be publicly represented this way' or 'formal dress ceased to be visually obligatory' rather than 'faculty wore X percent of the time.'</x:v>
      </x:c>
      <x:c r="G9" s="14"/>
      <x:c r="H9" s="14"/>
    </x:row>
    <x:row r="10">
      <x:c r="A10" s="14" t="str">
        <x:v>Small post-1990 samples</x:v>
      </x:c>
      <x:c r="B10" s="14" t="str">
        <x:v>medium-high</x:v>
      </x:c>
      <x:c r="C10" s="14" t="str">
        <x:v>The 2000 and 2010 bounded runs are tiny and could swing with a few editorial choices.</x:v>
      </x:c>
      <x:c r="D10" s="14" t="str">
        <x:v>2000 has eight profiles and 2010 has four spotlights. The 2000 tie rebound to 3/8 shows why a smooth fitted trend would be misleading.</x:v>
      </x:c>
      <x:c r="E10" s="14" t="str">
        <x:v>real limitation</x:v>
      </x:c>
      <x:c r="F10" s="14" t="str">
        <x:v>Use later years chiefly for representation history and illustrative continuation, not fine-grained prevalence estimates.</x:v>
      </x:c>
      <x:c r="G10" s="14"/>
      <x:c r="H10" s="14"/>
    </x:row>
    <x:row r="11">
      <x:c r="A11" s="14"/>
      <x:c r="B11" s="14"/>
      <x:c r="C11" s="14"/>
      <x:c r="D11" s="14"/>
      <x:c r="E11" s="14"/>
      <x:c r="F11" s="14"/>
      <x:c r="G11" s="14"/>
      <x:c r="H11" s="14"/>
    </x:row>
    <x:row r="12">
      <x:c r="A12" s="14"/>
      <x:c r="B12" s="14"/>
      <x:c r="C12" s="14"/>
      <x:c r="D12" s="14"/>
      <x:c r="E12" s="14"/>
      <x:c r="F12" s="14"/>
      <x:c r="G12" s="14"/>
      <x:c r="H12" s="14"/>
    </x:row>
    <x:row r="13">
      <x:c r="A13" s="38" t="str">
        <x:v>sample</x:v>
      </x:c>
      <x:c r="B13" s="38" t="str">
        <x:v>tie present</x:v>
      </x:c>
      <x:c r="C13" s="38" t="str">
        <x:v>tie observable</x:v>
      </x:c>
      <x:c r="D13" s="38" t="str">
        <x:v>n named</x:v>
      </x:c>
      <x:c r="E13" s="38" t="str">
        <x:v>tie lower bound</x:v>
      </x:c>
      <x:c r="F13" s="38" t="str">
        <x:v>tie upper bound</x:v>
      </x:c>
      <x:c r="G13" s="38" t="str">
        <x:v>jacket lower bound</x:v>
      </x:c>
      <x:c r="H13" s="38" t="str">
        <x:v>jacket upper bound</x:v>
      </x:c>
    </x:row>
    <x:row r="14">
      <x:c r="A14" s="14" t="str">
        <x:v>1965 faculty</x:v>
      </x:c>
      <x:c r="B14" s="14" t="n">
        <x:v>23</x:v>
      </x:c>
      <x:c r="C14" s="14" t="n">
        <x:v>25</x:v>
      </x:c>
      <x:c r="D14" s="14" t="n">
        <x:v>25</x:v>
      </x:c>
      <x:c r="E14" s="16" t="n">
        <x:f>B14/D14</x:f>
        <x:v>0.92</x:v>
      </x:c>
      <x:c r="F14" s="16" t="n">
        <x:f>(B14+(D14-C14))/D14</x:f>
        <x:v>0.92</x:v>
      </x:c>
      <x:c r="G14" s="16" t="n">
        <x:f>18/25</x:f>
        <x:v>0.72</x:v>
      </x:c>
      <x:c r="H14" s="16" t="n">
        <x:f>(18+(25-25))/25</x:f>
        <x:v>0.72</x:v>
      </x:c>
    </x:row>
    <x:row r="15">
      <x:c r="A15" s="14" t="str">
        <x:v>1970 academic adults</x:v>
      </x:c>
      <x:c r="B15" s="14" t="n">
        <x:v>12</x:v>
      </x:c>
      <x:c r="C15" s="14" t="n">
        <x:v>18</x:v>
      </x:c>
      <x:c r="D15" s="14" t="n">
        <x:v>21</x:v>
      </x:c>
      <x:c r="E15" s="16" t="n">
        <x:f>B15/D15</x:f>
        <x:v>0.5714285714285714</x:v>
      </x:c>
      <x:c r="F15" s="16" t="n">
        <x:f>(B15+(D15-C15))/D15</x:f>
        <x:v>0.7142857142857143</x:v>
      </x:c>
      <x:c r="G15" s="16" t="n">
        <x:f>10/21</x:f>
        <x:v>0.47619047619047616</x:v>
      </x:c>
      <x:c r="H15" s="16" t="n">
        <x:f>(10+(21-17))/21</x:f>
        <x:v>0.6666666666666666</x:v>
      </x:c>
    </x:row>
    <x:row r="16">
      <x:c r="A16" s="14" t="str">
        <x:v>1975 faculty</x:v>
      </x:c>
      <x:c r="B16" s="14" t="n">
        <x:v>6</x:v>
      </x:c>
      <x:c r="C16" s="14" t="n">
        <x:v>12</x:v>
      </x:c>
      <x:c r="D16" s="14" t="n">
        <x:v>13</x:v>
      </x:c>
      <x:c r="E16" s="16" t="n">
        <x:f>B16/D16</x:f>
        <x:v>0.46153846153846156</x:v>
      </x:c>
      <x:c r="F16" s="16" t="n">
        <x:f>(B16+(D16-C16))/D16</x:f>
        <x:v>0.5384615384615384</x:v>
      </x:c>
      <x:c r="G16" s="16" t="n">
        <x:f>7/13</x:f>
        <x:v>0.5384615384615384</x:v>
      </x:c>
      <x:c r="H16" s="16" t="n">
        <x:f>(7+(13-12))/13</x:f>
        <x:v>0.6153846153846154</x:v>
      </x:c>
    </x:row>
    <x:row r="17">
      <x:c r="A17" s="14" t="str">
        <x:v>1990 faculty</x:v>
      </x:c>
      <x:c r="B17" s="14" t="n">
        <x:v>2</x:v>
      </x:c>
      <x:c r="C17" s="14" t="n">
        <x:v>12</x:v>
      </x:c>
      <x:c r="D17" s="14" t="n">
        <x:v>14</x:v>
      </x:c>
      <x:c r="E17" s="16" t="n">
        <x:f>B17/D17</x:f>
        <x:v>0.14285714285714285</x:v>
      </x:c>
      <x:c r="F17" s="16" t="n">
        <x:f>(B17+(D17-C17))/D17</x:f>
        <x:v>0.2857142857142857</x:v>
      </x:c>
      <x:c r="G17" s="16" t="n">
        <x:f>3/14</x:f>
        <x:v>0.21428571428571427</x:v>
      </x:c>
      <x:c r="H17" s="16" t="n">
        <x:f>(3+(14-11))/14</x:f>
        <x:v>0.42857142857142855</x:v>
      </x:c>
    </x:row>
    <x:row r="18">
      <x:c r="A18" s="14" t="str">
        <x:v>2000 faculty</x:v>
      </x:c>
      <x:c r="B18" s="14" t="n">
        <x:v>3</x:v>
      </x:c>
      <x:c r="C18" s="14" t="n">
        <x:v>8</x:v>
      </x:c>
      <x:c r="D18" s="14" t="n">
        <x:v>8</x:v>
      </x:c>
      <x:c r="E18" s="16" t="n">
        <x:f>B18/D18</x:f>
        <x:v>0.375</x:v>
      </x:c>
      <x:c r="F18" s="16" t="n">
        <x:f>(B18+(D18-C18))/D18</x:f>
        <x:v>0.375</x:v>
      </x:c>
      <x:c r="G18" s="16" t="n">
        <x:f>2/8</x:f>
        <x:v>0.25</x:v>
      </x:c>
      <x:c r="H18" s="16" t="n">
        <x:f>(2+(8-8))/8</x:f>
        <x:v>0.25</x:v>
      </x:c>
    </x:row>
    <x:row r="19">
      <x:c r="A19" s="14" t="str">
        <x:v>2010 Faculty Spotlights</x:v>
      </x:c>
      <x:c r="B19" s="14" t="n">
        <x:v>0</x:v>
      </x:c>
      <x:c r="C19" s="14" t="n">
        <x:v>4</x:v>
      </x:c>
      <x:c r="D19" s="14" t="n">
        <x:v>4</x:v>
      </x:c>
      <x:c r="E19" s="16" t="n">
        <x:f>B19/D19</x:f>
        <x:v>0</x:v>
      </x:c>
      <x:c r="F19" s="16" t="n">
        <x:f>(B19+(D19-C19))/D19</x:f>
        <x:v>0</x:v>
      </x:c>
      <x:c r="G19" s="16" t="n">
        <x:f>1/4</x:f>
        <x:v>0.25</x:v>
      </x:c>
      <x:c r="H19" s="16" t="n">
        <x:f>(1+(4-4))/4</x:f>
        <x:v>0.25</x:v>
      </x:c>
    </x:row>
  </x:sheetData>
  <x:pageMargins left="0.7" right="0.7" top="0.75" bottom="0.75" header="0.3" footer="0.3"/>
  <x:tableParts count="1">
    <x:tablePart xmlns:r="http://schemas.openxmlformats.org/officeDocument/2006/relationships" r:id="Re0e56cbb5d0d420b"/>
  </x:tableParts>
</x:worksheet>
</file>

<file path=xl/worksheets/sheet25.xml><?xml version="1.0" encoding="utf-8"?>
<x:worksheet xmlns:x="http://schemas.openxmlformats.org/spreadsheetml/2006/main">
  <x:sheetFormatPr defaultRowHeight="15"/>
  <x:cols>
    <x:col min="1" max="1" width="12" hidden="0" customWidth="1"/>
    <x:col min="2" max="2" width="30" hidden="0" customWidth="1"/>
    <x:col min="3" max="3" width="12" hidden="0" customWidth="1"/>
    <x:col min="4" max="4" width="12" hidden="0" customWidth="1"/>
    <x:col min="5" max="5" width="12" hidden="0" customWidth="1"/>
    <x:col min="6" max="6" width="70" hidden="0" customWidth="1"/>
    <x:col min="7" max="7" width="12" hidden="0" customWidth="1"/>
    <x:col min="8" max="8" width="12" hidden="0" customWidth="1"/>
    <x:col min="9" max="9" width="12" hidden="0" customWidth="1"/>
    <x:col min="10" max="10" width="12" hidden="0" customWidth="1"/>
    <x:col min="11" max="11" width="12" hidden="0" customWidth="1"/>
    <x:col min="12" max="12" width="14" hidden="0" customWidth="1"/>
  </x:cols>
  <x:sheetData>
    <x:row r="1">
      <x:c r="A1" s="38" t="str">
        <x:v>year</x:v>
      </x:c>
      <x:c r="B1" s="38" t="str">
        <x:v>portrait mode</x:v>
      </x:c>
      <x:c r="C1" s="38" t="str">
        <x:v>n rows</x:v>
      </x:c>
      <x:c r="D1" s="38" t="str">
        <x:v>tie present</x:v>
      </x:c>
      <x:c r="E1" s="38" t="str">
        <x:v>tie observable</x:v>
      </x:c>
      <x:c r="F1" s="38" t="str">
        <x:v>tie rate</x:v>
      </x:c>
      <x:c r="G1" s="38" t="str">
        <x:v>jacket present</x:v>
      </x:c>
      <x:c r="H1" s="38" t="str">
        <x:v>jacket observable</x:v>
      </x:c>
      <x:c r="I1" s="38" t="str">
        <x:v>jacket rate</x:v>
      </x:c>
      <x:c r="J1" s="38" t="str">
        <x:v>open collar present</x:v>
      </x:c>
      <x:c r="K1" s="38" t="str">
        <x:v>open collar observable</x:v>
      </x:c>
      <x:c r="L1" s="38" t="str">
        <x:v>open collar rate</x:v>
      </x:c>
    </x:row>
    <x:row r="2">
      <x:c r="A2" s="14" t="n">
        <x:v>1970</x:v>
      </x:c>
      <x:c r="B2" s="14" t="str">
        <x:v>studio or neutral portrait</x:v>
      </x:c>
      <x:c r="C2" s="14" t="n">
        <x:f>COUNTIF('1970 Representation Detail'!$F$2:$F$22,"studio or neutral portrait")</x:f>
        <x:v>1</x:v>
      </x:c>
      <x:c r="D2" s="14" t="n">
        <x:f>COUNTIFS('1970 Representation Detail'!$F$2:$F$22,"studio or neutral portrait",'1970 Garments'!$E$2:$E$22,"present")</x:f>
        <x:v>0</x:v>
      </x:c>
      <x:c r="E2" s="14" t="n">
        <x:f>COUNTIFS('1970 Representation Detail'!$F$2:$F$22,"studio or neutral portrait",'1970 Garments'!$E$2:$E$22,"&lt;&gt;not observable")</x:f>
        <x:v>0</x:v>
      </x:c>
      <x:c r="F2" s="16" t="str">
        <x:f>IF(E2=0,"",D2/E2)</x:f>
      </x:c>
      <x:c r="G2" s="14" t="n">
        <x:f>COUNTIFS('1970 Representation Detail'!$F$2:$F$22,"studio or neutral portrait",'1970 Garments'!$G$2:$G$22,"present")</x:f>
        <x:v>0</x:v>
      </x:c>
      <x:c r="H2" s="14" t="n">
        <x:f>COUNTIFS('1970 Representation Detail'!$F$2:$F$22,"studio or neutral portrait",'1970 Garments'!$G$2:$G$22,"&lt;&gt;not observable")</x:f>
        <x:v>0</x:v>
      </x:c>
      <x:c r="I2" s="16" t="str">
        <x:f>IF(H2=0,"",G2/H2)</x:f>
      </x:c>
      <x:c r="J2" s="14" t="n">
        <x:f>COUNTIFS('1970 Representation Detail'!$F$2:$F$22,"studio or neutral portrait",'1970 Garments'!$J$2:$J$22,"present")</x:f>
        <x:v>0</x:v>
      </x:c>
      <x:c r="K2" s="14" t="n">
        <x:f>COUNTIFS('1970 Representation Detail'!$F$2:$F$22,"studio or neutral portrait",'1970 Garments'!$J$2:$J$22,"&lt;&gt;not observable")</x:f>
        <x:v>0</x:v>
      </x:c>
      <x:c r="L2" s="16" t="str">
        <x:f>IF(K2=0,"",J2/K2)</x:f>
      </x:c>
    </x:row>
    <x:row r="3">
      <x:c r="A3" s="14" t="n">
        <x:v>1970</x:v>
      </x:c>
      <x:c r="B3" s="14" t="str">
        <x:v>environmental portrait</x:v>
      </x:c>
      <x:c r="C3" s="14" t="n">
        <x:f>COUNTIF('1970 Representation Detail'!$F$2:$F$22,"environmental portrait")</x:f>
        <x:v>9</x:v>
      </x:c>
      <x:c r="D3" s="14" t="n">
        <x:f>COUNTIFS('1970 Representation Detail'!$F$2:$F$22,"environmental portrait",'1970 Garments'!$E$2:$E$22,"present")</x:f>
        <x:v>7</x:v>
      </x:c>
      <x:c r="E3" s="14" t="n">
        <x:f>COUNTIFS('1970 Representation Detail'!$F$2:$F$22,"environmental portrait",'1970 Garments'!$E$2:$E$22,"&lt;&gt;not observable")</x:f>
        <x:v>9</x:v>
      </x:c>
      <x:c r="F3" s="16" t="n">
        <x:f>IF(E3=0,"",D3/E3)</x:f>
        <x:v>0.7777777777777778</x:v>
      </x:c>
      <x:c r="G3" s="14" t="n">
        <x:f>COUNTIFS('1970 Representation Detail'!$F$2:$F$22,"environmental portrait",'1970 Garments'!$G$2:$G$22,"present")</x:f>
        <x:v>5</x:v>
      </x:c>
      <x:c r="H3" s="14" t="n">
        <x:f>COUNTIFS('1970 Representation Detail'!$F$2:$F$22,"environmental portrait",'1970 Garments'!$G$2:$G$22,"&lt;&gt;not observable")</x:f>
        <x:v>9</x:v>
      </x:c>
      <x:c r="I3" s="16" t="n">
        <x:f>IF(H3=0,"",G3/H3)</x:f>
        <x:v>0.5555555555555556</x:v>
      </x:c>
      <x:c r="J3" s="14" t="n">
        <x:f>COUNTIFS('1970 Representation Detail'!$F$2:$F$22,"environmental portrait",'1970 Garments'!$J$2:$J$22,"present")</x:f>
        <x:v>1</x:v>
      </x:c>
      <x:c r="K3" s="14" t="n">
        <x:f>COUNTIFS('1970 Representation Detail'!$F$2:$F$22,"environmental portrait",'1970 Garments'!$J$2:$J$22,"&lt;&gt;not observable")</x:f>
        <x:v>9</x:v>
      </x:c>
      <x:c r="L3" s="16" t="n">
        <x:f>IF(K3=0,"",J3/K3)</x:f>
        <x:v>0.1111111111111111</x:v>
      </x:c>
    </x:row>
    <x:row r="4">
      <x:c r="A4" s="14" t="n">
        <x:v>1970</x:v>
      </x:c>
      <x:c r="B4" s="14" t="str">
        <x:v>staged activity</x:v>
      </x:c>
      <x:c r="C4" s="14" t="n">
        <x:f>COUNTIF('1970 Representation Detail'!$F$2:$F$22,"staged activity")</x:f>
        <x:v>4</x:v>
      </x:c>
      <x:c r="D4" s="14" t="n">
        <x:f>COUNTIFS('1970 Representation Detail'!$F$2:$F$22,"staged activity",'1970 Garments'!$E$2:$E$22,"present")</x:f>
        <x:v>1</x:v>
      </x:c>
      <x:c r="E4" s="14" t="n">
        <x:f>COUNTIFS('1970 Representation Detail'!$F$2:$F$22,"staged activity",'1970 Garments'!$E$2:$E$22,"&lt;&gt;not observable")</x:f>
        <x:v>3</x:v>
      </x:c>
      <x:c r="F4" s="16" t="n">
        <x:f>IF(E4=0,"",D4/E4)</x:f>
        <x:v>0.3333333333333333</x:v>
      </x:c>
      <x:c r="G4" s="14" t="n">
        <x:f>COUNTIFS('1970 Representation Detail'!$F$2:$F$22,"staged activity",'1970 Garments'!$G$2:$G$22,"present")</x:f>
        <x:v>1</x:v>
      </x:c>
      <x:c r="H4" s="14" t="n">
        <x:f>COUNTIFS('1970 Representation Detail'!$F$2:$F$22,"staged activity",'1970 Garments'!$G$2:$G$22,"&lt;&gt;not observable")</x:f>
        <x:v>2</x:v>
      </x:c>
      <x:c r="I4" s="16" t="n">
        <x:f>IF(H4=0,"",G4/H4)</x:f>
        <x:v>0.5</x:v>
      </x:c>
      <x:c r="J4" s="14" t="n">
        <x:f>COUNTIFS('1970 Representation Detail'!$F$2:$F$22,"staged activity",'1970 Garments'!$J$2:$J$22,"present")</x:f>
        <x:v>0</x:v>
      </x:c>
      <x:c r="K4" s="14" t="n">
        <x:f>COUNTIFS('1970 Representation Detail'!$F$2:$F$22,"staged activity",'1970 Garments'!$J$2:$J$22,"&lt;&gt;not observable")</x:f>
        <x:v>1</x:v>
      </x:c>
      <x:c r="L4" s="16" t="n">
        <x:f>IF(K4=0,"",J4/K4)</x:f>
        <x:v>0</x:v>
      </x:c>
    </x:row>
    <x:row r="5">
      <x:c r="A5" s="14" t="n">
        <x:v>1970</x:v>
      </x:c>
      <x:c r="B5" s="14" t="str">
        <x:v>documentary candid</x:v>
      </x:c>
      <x:c r="C5" s="14" t="n">
        <x:f>COUNTIF('1970 Representation Detail'!$F$2:$F$22,"documentary candid")</x:f>
        <x:v>7</x:v>
      </x:c>
      <x:c r="D5" s="14" t="n">
        <x:f>COUNTIFS('1970 Representation Detail'!$F$2:$F$22,"documentary candid",'1970 Garments'!$E$2:$E$22,"present")</x:f>
        <x:v>4</x:v>
      </x:c>
      <x:c r="E5" s="14" t="n">
        <x:f>COUNTIFS('1970 Representation Detail'!$F$2:$F$22,"documentary candid",'1970 Garments'!$E$2:$E$22,"&lt;&gt;not observable")</x:f>
        <x:v>6</x:v>
      </x:c>
      <x:c r="F5" s="16" t="n">
        <x:f>IF(E5=0,"",D5/E5)</x:f>
        <x:v>0.6666666666666666</x:v>
      </x:c>
      <x:c r="G5" s="14" t="n">
        <x:f>COUNTIFS('1970 Representation Detail'!$F$2:$F$22,"documentary candid",'1970 Garments'!$G$2:$G$22,"present")</x:f>
        <x:v>4</x:v>
      </x:c>
      <x:c r="H5" s="14" t="n">
        <x:f>COUNTIFS('1970 Representation Detail'!$F$2:$F$22,"documentary candid",'1970 Garments'!$G$2:$G$22,"&lt;&gt;not observable")</x:f>
        <x:v>6</x:v>
      </x:c>
      <x:c r="I5" s="16" t="n">
        <x:f>IF(H5=0,"",G5/H5)</x:f>
        <x:v>0.6666666666666666</x:v>
      </x:c>
      <x:c r="J5" s="14" t="n">
        <x:f>COUNTIFS('1970 Representation Detail'!$F$2:$F$22,"documentary candid",'1970 Garments'!$J$2:$J$22,"present")</x:f>
        <x:v>2</x:v>
      </x:c>
      <x:c r="K5" s="14" t="n">
        <x:f>COUNTIFS('1970 Representation Detail'!$F$2:$F$22,"documentary candid",'1970 Garments'!$J$2:$J$22,"&lt;&gt;not observable")</x:f>
        <x:v>6</x:v>
      </x:c>
      <x:c r="L5" s="16" t="n">
        <x:f>IF(K5=0,"",J5/K5)</x:f>
        <x:v>0.3333333333333333</x:v>
      </x:c>
    </x:row>
    <x:row r="6">
      <x:c r="A6" s="14" t="n">
        <x:v>1970</x:v>
      </x:c>
      <x:c r="B6" s="14" t="str">
        <x:v>other</x:v>
      </x:c>
      <x:c r="C6" s="14" t="n">
        <x:f>COUNTIF('1970 Representation Detail'!$F$2:$F$22,"other")</x:f>
        <x:v>0</x:v>
      </x:c>
      <x:c r="D6" s="14" t="n">
        <x:f>COUNTIFS('1970 Representation Detail'!$F$2:$F$22,"other",'1970 Garments'!$E$2:$E$22,"present")</x:f>
        <x:v>0</x:v>
      </x:c>
      <x:c r="E6" s="14" t="n">
        <x:f>COUNTIFS('1970 Representation Detail'!$F$2:$F$22,"other",'1970 Garments'!$E$2:$E$22,"&lt;&gt;not observable")</x:f>
        <x:v>0</x:v>
      </x:c>
      <x:c r="F6" s="16" t="str">
        <x:f>IF(E6=0,"",D6/E6)</x:f>
      </x:c>
      <x:c r="G6" s="14" t="n">
        <x:f>COUNTIFS('1970 Representation Detail'!$F$2:$F$22,"other",'1970 Garments'!$G$2:$G$22,"present")</x:f>
        <x:v>0</x:v>
      </x:c>
      <x:c r="H6" s="14" t="n">
        <x:f>COUNTIFS('1970 Representation Detail'!$F$2:$F$22,"other",'1970 Garments'!$G$2:$G$22,"&lt;&gt;not observable")</x:f>
        <x:v>0</x:v>
      </x:c>
      <x:c r="I6" s="16" t="str">
        <x:f>IF(H6=0,"",G6/H6)</x:f>
      </x:c>
      <x:c r="J6" s="14" t="n">
        <x:f>COUNTIFS('1970 Representation Detail'!$F$2:$F$22,"other",'1970 Garments'!$J$2:$J$22,"present")</x:f>
        <x:v>0</x:v>
      </x:c>
      <x:c r="K6" s="14" t="n">
        <x:f>COUNTIFS('1970 Representation Detail'!$F$2:$F$22,"other",'1970 Garments'!$J$2:$J$22,"&lt;&gt;not observable")</x:f>
        <x:v>0</x:v>
      </x:c>
      <x:c r="L6" s="16" t="str">
        <x:f>IF(K6=0,"",J6/K6)</x:f>
      </x:c>
    </x:row>
    <x:row r="7">
      <x:c r="A7" s="14" t="n">
        <x:v>1975</x:v>
      </x:c>
      <x:c r="B7" s="14" t="str">
        <x:v>studio or neutral portrait</x:v>
      </x:c>
      <x:c r="C7" s="14" t="n">
        <x:f>COUNTIF('1975 Representation'!$F$2:$F$14,"studio or neutral portrait")</x:f>
        <x:v>1</x:v>
      </x:c>
      <x:c r="D7" s="14" t="n">
        <x:f>COUNTIFS('1975 Representation'!$F$2:$F$14,"studio or neutral portrait",'1975 Garments'!$E$2:$E$14,"present")</x:f>
        <x:v>1</x:v>
      </x:c>
      <x:c r="E7" s="14" t="n">
        <x:f>COUNTIFS('1975 Representation'!$F$2:$F$14,"studio or neutral portrait",'1975 Garments'!$E$2:$E$14,"&lt;&gt;not observable")</x:f>
        <x:v>1</x:v>
      </x:c>
      <x:c r="F7" s="16" t="n">
        <x:f>IF(E7=0,"",D7/E7)</x:f>
        <x:v>1</x:v>
      </x:c>
      <x:c r="G7" s="14" t="n">
        <x:f>COUNTIFS('1975 Representation'!$F$2:$F$14,"studio or neutral portrait",'1975 Garments'!$G$2:$G$14,"present")</x:f>
        <x:v>1</x:v>
      </x:c>
      <x:c r="H7" s="14" t="n">
        <x:f>COUNTIFS('1975 Representation'!$F$2:$F$14,"studio or neutral portrait",'1975 Garments'!$G$2:$G$14,"&lt;&gt;not observable")</x:f>
        <x:v>1</x:v>
      </x:c>
      <x:c r="I7" s="16" t="n">
        <x:f>IF(H7=0,"",G7/H7)</x:f>
        <x:v>1</x:v>
      </x:c>
      <x:c r="J7" s="14" t="n">
        <x:f>COUNTIFS('1975 Representation'!$F$2:$F$14,"studio or neutral portrait",'1975 Garments'!$J$2:$J$14,"present")</x:f>
        <x:v>0</x:v>
      </x:c>
      <x:c r="K7" s="14" t="n">
        <x:f>COUNTIFS('1975 Representation'!$F$2:$F$14,"studio or neutral portrait",'1975 Garments'!$J$2:$J$14,"&lt;&gt;not observable")</x:f>
        <x:v>1</x:v>
      </x:c>
      <x:c r="L7" s="16" t="n">
        <x:f>IF(K7=0,"",J7/K7)</x:f>
        <x:v>0</x:v>
      </x:c>
    </x:row>
    <x:row r="8">
      <x:c r="A8" s="14" t="n">
        <x:v>1975</x:v>
      </x:c>
      <x:c r="B8" s="14" t="str">
        <x:v>environmental portrait</x:v>
      </x:c>
      <x:c r="C8" s="14" t="n">
        <x:f>COUNTIF('1975 Representation'!$F$2:$F$14,"environmental portrait")</x:f>
        <x:v>4</x:v>
      </x:c>
      <x:c r="D8" s="14" t="n">
        <x:f>COUNTIFS('1975 Representation'!$F$2:$F$14,"environmental portrait",'1975 Garments'!$E$2:$E$14,"present")</x:f>
        <x:v>3</x:v>
      </x:c>
      <x:c r="E8" s="14" t="n">
        <x:f>COUNTIFS('1975 Representation'!$F$2:$F$14,"environmental portrait",'1975 Garments'!$E$2:$E$14,"&lt;&gt;not observable")</x:f>
        <x:v>4</x:v>
      </x:c>
      <x:c r="F8" s="16" t="n">
        <x:f>IF(E8=0,"",D8/E8)</x:f>
        <x:v>0.75</x:v>
      </x:c>
      <x:c r="G8" s="14" t="n">
        <x:f>COUNTIFS('1975 Representation'!$F$2:$F$14,"environmental portrait",'1975 Garments'!$G$2:$G$14,"present")</x:f>
        <x:v>3</x:v>
      </x:c>
      <x:c r="H8" s="14" t="n">
        <x:f>COUNTIFS('1975 Representation'!$F$2:$F$14,"environmental portrait",'1975 Garments'!$G$2:$G$14,"&lt;&gt;not observable")</x:f>
        <x:v>4</x:v>
      </x:c>
      <x:c r="I8" s="16" t="n">
        <x:f>IF(H8=0,"",G8/H8)</x:f>
        <x:v>0.75</x:v>
      </x:c>
      <x:c r="J8" s="14" t="n">
        <x:f>COUNTIFS('1975 Representation'!$F$2:$F$14,"environmental portrait",'1975 Garments'!$J$2:$J$14,"present")</x:f>
        <x:v>1</x:v>
      </x:c>
      <x:c r="K8" s="14" t="n">
        <x:f>COUNTIFS('1975 Representation'!$F$2:$F$14,"environmental portrait",'1975 Garments'!$J$2:$J$14,"&lt;&gt;not observable")</x:f>
        <x:v>4</x:v>
      </x:c>
      <x:c r="L8" s="16" t="n">
        <x:f>IF(K8=0,"",J8/K8)</x:f>
        <x:v>0.25</x:v>
      </x:c>
    </x:row>
    <x:row r="9">
      <x:c r="A9" s="14" t="n">
        <x:v>1975</x:v>
      </x:c>
      <x:c r="B9" s="14" t="str">
        <x:v>staged activity</x:v>
      </x:c>
      <x:c r="C9" s="14" t="n">
        <x:f>COUNTIF('1975 Representation'!$F$2:$F$14,"staged activity")</x:f>
        <x:v>3</x:v>
      </x:c>
      <x:c r="D9" s="14" t="n">
        <x:f>COUNTIFS('1975 Representation'!$F$2:$F$14,"staged activity",'1975 Garments'!$E$2:$E$14,"present")</x:f>
        <x:v>1</x:v>
      </x:c>
      <x:c r="E9" s="14" t="n">
        <x:f>COUNTIFS('1975 Representation'!$F$2:$F$14,"staged activity",'1975 Garments'!$E$2:$E$14,"&lt;&gt;not observable")</x:f>
        <x:v>3</x:v>
      </x:c>
      <x:c r="F9" s="16" t="n">
        <x:f>IF(E9=0,"",D9/E9)</x:f>
        <x:v>0.3333333333333333</x:v>
      </x:c>
      <x:c r="G9" s="14" t="n">
        <x:f>COUNTIFS('1975 Representation'!$F$2:$F$14,"staged activity",'1975 Garments'!$G$2:$G$14,"present")</x:f>
        <x:v>1</x:v>
      </x:c>
      <x:c r="H9" s="14" t="n">
        <x:f>COUNTIFS('1975 Representation'!$F$2:$F$14,"staged activity",'1975 Garments'!$G$2:$G$14,"&lt;&gt;not observable")</x:f>
        <x:v>3</x:v>
      </x:c>
      <x:c r="I9" s="16" t="n">
        <x:f>IF(H9=0,"",G9/H9)</x:f>
        <x:v>0.3333333333333333</x:v>
      </x:c>
      <x:c r="J9" s="14" t="n">
        <x:f>COUNTIFS('1975 Representation'!$F$2:$F$14,"staged activity",'1975 Garments'!$J$2:$J$14,"present")</x:f>
        <x:v>1</x:v>
      </x:c>
      <x:c r="K9" s="14" t="n">
        <x:f>COUNTIFS('1975 Representation'!$F$2:$F$14,"staged activity",'1975 Garments'!$J$2:$J$14,"&lt;&gt;not observable")</x:f>
        <x:v>3</x:v>
      </x:c>
      <x:c r="L9" s="16" t="n">
        <x:f>IF(K9=0,"",J9/K9)</x:f>
        <x:v>0.3333333333333333</x:v>
      </x:c>
    </x:row>
    <x:row r="10">
      <x:c r="A10" s="14" t="n">
        <x:v>1975</x:v>
      </x:c>
      <x:c r="B10" s="14" t="str">
        <x:v>documentary candid</x:v>
      </x:c>
      <x:c r="C10" s="14" t="n">
        <x:f>COUNTIF('1975 Representation'!$F$2:$F$14,"documentary candid")</x:f>
        <x:v>4</x:v>
      </x:c>
      <x:c r="D10" s="14" t="n">
        <x:f>COUNTIFS('1975 Representation'!$F$2:$F$14,"documentary candid",'1975 Garments'!$E$2:$E$14,"present")</x:f>
        <x:v>1</x:v>
      </x:c>
      <x:c r="E10" s="14" t="n">
        <x:f>COUNTIFS('1975 Representation'!$F$2:$F$14,"documentary candid",'1975 Garments'!$E$2:$E$14,"&lt;&gt;not observable")</x:f>
        <x:v>4</x:v>
      </x:c>
      <x:c r="F10" s="16" t="n">
        <x:f>IF(E10=0,"",D10/E10)</x:f>
        <x:v>0.25</x:v>
      </x:c>
      <x:c r="G10" s="14" t="n">
        <x:f>COUNTIFS('1975 Representation'!$F$2:$F$14,"documentary candid",'1975 Garments'!$G$2:$G$14,"present")</x:f>
        <x:v>2</x:v>
      </x:c>
      <x:c r="H10" s="14" t="n">
        <x:f>COUNTIFS('1975 Representation'!$F$2:$F$14,"documentary candid",'1975 Garments'!$G$2:$G$14,"&lt;&gt;not observable")</x:f>
        <x:v>4</x:v>
      </x:c>
      <x:c r="I10" s="16" t="n">
        <x:f>IF(H10=0,"",G10/H10)</x:f>
        <x:v>0.5</x:v>
      </x:c>
      <x:c r="J10" s="14" t="n">
        <x:f>COUNTIFS('1975 Representation'!$F$2:$F$14,"documentary candid",'1975 Garments'!$J$2:$J$14,"present")</x:f>
        <x:v>2</x:v>
      </x:c>
      <x:c r="K10" s="14" t="n">
        <x:f>COUNTIFS('1975 Representation'!$F$2:$F$14,"documentary candid",'1975 Garments'!$J$2:$J$14,"&lt;&gt;not observable")</x:f>
        <x:v>4</x:v>
      </x:c>
      <x:c r="L10" s="16" t="n">
        <x:f>IF(K10=0,"",J10/K10)</x:f>
        <x:v>0.5</x:v>
      </x:c>
    </x:row>
    <x:row r="11">
      <x:c r="A11" s="14" t="n">
        <x:v>1975</x:v>
      </x:c>
      <x:c r="B11" s="14" t="str">
        <x:v>other</x:v>
      </x:c>
      <x:c r="C11" s="14" t="n">
        <x:f>COUNTIF('1975 Representation'!$F$2:$F$14,"other")</x:f>
        <x:v>1</x:v>
      </x:c>
      <x:c r="D11" s="14" t="n">
        <x:f>COUNTIFS('1975 Representation'!$F$2:$F$14,"other",'1975 Garments'!$E$2:$E$14,"present")</x:f>
        <x:v>0</x:v>
      </x:c>
      <x:c r="E11" s="14" t="n">
        <x:f>COUNTIFS('1975 Representation'!$F$2:$F$14,"other",'1975 Garments'!$E$2:$E$14,"&lt;&gt;not observable")</x:f>
        <x:v>0</x:v>
      </x:c>
      <x:c r="F11" s="16" t="str">
        <x:f>IF(E11=0,"",D11/E11)</x:f>
      </x:c>
      <x:c r="G11" s="14" t="n">
        <x:f>COUNTIFS('1975 Representation'!$F$2:$F$14,"other",'1975 Garments'!$G$2:$G$14,"present")</x:f>
        <x:v>0</x:v>
      </x:c>
      <x:c r="H11" s="14" t="n">
        <x:f>COUNTIFS('1975 Representation'!$F$2:$F$14,"other",'1975 Garments'!$G$2:$G$14,"&lt;&gt;not observable")</x:f>
        <x:v>0</x:v>
      </x:c>
      <x:c r="I11" s="16" t="str">
        <x:f>IF(H11=0,"",G11/H11)</x:f>
      </x:c>
      <x:c r="J11" s="14" t="n">
        <x:f>COUNTIFS('1975 Representation'!$F$2:$F$14,"other",'1975 Garments'!$J$2:$J$14,"present")</x:f>
        <x:v>0</x:v>
      </x:c>
      <x:c r="K11" s="14" t="n">
        <x:f>COUNTIFS('1975 Representation'!$F$2:$F$14,"other",'1975 Garments'!$J$2:$J$14,"&lt;&gt;not observable")</x:f>
        <x:v>0</x:v>
      </x:c>
      <x:c r="L11" s="16" t="str">
        <x:f>IF(K11=0,"",J11/K11)</x:f>
      </x:c>
    </x:row>
    <x:row r="12">
      <x:c r="A12" s="14"/>
      <x:c r="B12" s="14"/>
      <x:c r="C12" s="14"/>
      <x:c r="D12" s="14"/>
      <x:c r="E12" s="14"/>
      <x:c r="F12" s="14"/>
      <x:c r="G12" s="14"/>
      <x:c r="H12" s="14"/>
      <x:c r="I12" s="14"/>
      <x:c r="J12" s="14"/>
      <x:c r="K12" s="14"/>
      <x:c r="L12" s="14"/>
    </x:row>
    <x:row r="13">
      <x:c r="A13" s="14"/>
      <x:c r="B13" s="14"/>
      <x:c r="C13" s="14"/>
      <x:c r="D13" s="14"/>
      <x:c r="E13" s="14"/>
      <x:c r="F13" s="14"/>
      <x:c r="G13" s="14"/>
      <x:c r="H13" s="14"/>
      <x:c r="I13" s="14"/>
      <x:c r="J13" s="14"/>
      <x:c r="K13" s="14"/>
      <x:c r="L13" s="14"/>
    </x:row>
    <x:row r="14">
      <x:c r="A14" s="38" t="str">
        <x:v>comparison</x:v>
      </x:c>
      <x:c r="B14" s="38" t="str">
        <x:v>variable</x:v>
      </x:c>
      <x:c r="C14" s="38" t="str">
        <x:v>1970 observed rate</x:v>
      </x:c>
      <x:c r="D14" s="38" t="str">
        <x:v>1975 common-mode raw rate</x:v>
      </x:c>
      <x:c r="E14" s="38" t="str">
        <x:v>1975 rate standardized to 1970 common-mode weights</x:v>
      </x:c>
      <x:c r="F14" s="38" t="str">
        <x:v>interpretation</x:v>
      </x:c>
      <x:c r="G14" s="14"/>
      <x:c r="H14" s="14"/>
      <x:c r="I14" s="14"/>
      <x:c r="J14" s="14"/>
      <x:c r="K14" s="14"/>
      <x:c r="L14" s="14"/>
    </x:row>
    <x:row r="15">
      <x:c r="A15" s="14" t="str">
        <x:v>1970 vs 1975</x:v>
      </x:c>
      <x:c r="B15" s="14" t="str">
        <x:v>conventional tie</x:v>
      </x:c>
      <x:c r="C15" s="16" t="n">
        <x:f>SUM(D3,D4,D5)/SUM(E3,E4,E5)</x:f>
        <x:v>0.6666666666666666</x:v>
      </x:c>
      <x:c r="D15" s="16" t="n">
        <x:f>SUM(D8,D9,D10)/SUM(E8,E9,E10)</x:f>
        <x:v>0.45454545454545453</x:v>
      </x:c>
      <x:c r="E15" s="16" t="n">
        <x:f>SUMPRODUCT(E3:E5,F8:F10)/SUM(E3:E5)</x:f>
        <x:v>0.5138888888888888</x:v>
      </x:c>
      <x:c r="F15" s="14" t="str">
        <x:v>Tie use still falls after holding the 1970 mix of environmental, staged-activity and documentary images constant.</x:v>
      </x:c>
      <x:c r="G15" s="14"/>
      <x:c r="H15" s="14"/>
      <x:c r="I15" s="14"/>
      <x:c r="J15" s="14"/>
      <x:c r="K15" s="14"/>
      <x:c r="L15" s="14"/>
    </x:row>
    <x:row r="16">
      <x:c r="A16" s="14" t="str">
        <x:v>1970 vs 1975</x:v>
      </x:c>
      <x:c r="B16" s="14" t="str">
        <x:v>jacket or blazer</x:v>
      </x:c>
      <x:c r="C16" s="16" t="n">
        <x:f>SUM(G3,G4,G5)/SUM(H3,H4,H5)</x:f>
        <x:v>0.5882352941176471</x:v>
      </x:c>
      <x:c r="D16" s="16" t="n">
        <x:f>SUM(G8,G9,G10)/SUM(H8,H9,H10)</x:f>
        <x:v>0.5454545454545454</x:v>
      </x:c>
      <x:c r="E16" s="16" t="n">
        <x:f>SUMPRODUCT(H3:H5,I8:I10)/SUM(H3:H5)</x:f>
        <x:v>0.6127450980392157</x:v>
      </x:c>
      <x:c r="F16" s="14" t="str">
        <x:v>Jacket prevalence is roughly stable after mode standardization. This is evidence that jacket optionality lagged the early tie decline.</x:v>
      </x:c>
      <x:c r="G16" s="14"/>
      <x:c r="H16" s="14"/>
      <x:c r="I16" s="14"/>
      <x:c r="J16" s="14"/>
      <x:c r="K16" s="14"/>
      <x:c r="L16" s="14"/>
    </x:row>
    <x:row r="17">
      <x:c r="A17" s="14" t="str">
        <x:v>1970 vs 1975</x:v>
      </x:c>
      <x:c r="B17" s="14" t="str">
        <x:v>open collar</x:v>
      </x:c>
      <x:c r="C17" s="16" t="n">
        <x:f>SUM(J3,J4,J5)/SUM(K3,K4,K5)</x:f>
        <x:v>0.1875</x:v>
      </x:c>
      <x:c r="D17" s="16" t="n">
        <x:f>SUM(J8,J9,J10)/SUM(K8,K9,K10)</x:f>
        <x:v>0.36363636363636365</x:v>
      </x:c>
      <x:c r="E17" s="16" t="n">
        <x:f>SUMPRODUCT(K3:K5,L8:L10)/SUM(K3:K5)</x:f>
        <x:v>0.34895833333333337</x:v>
      </x:c>
      <x:c r="F17" s="14" t="str">
        <x:v>Open collars rise even after holding the 1970 image-mode mix constant.</x:v>
      </x:c>
      <x:c r="G17" s="14"/>
      <x:c r="H17" s="14"/>
      <x:c r="I17" s="14"/>
      <x:c r="J17" s="14"/>
      <x:c r="K17" s="14"/>
      <x:c r="L17" s="14"/>
    </x:row>
  </x:sheetData>
  <x:pageMargins left="0.7" right="0.7" top="0.75" bottom="0.75" header="0.3" footer="0.3"/>
  <x:tableParts count="1">
    <x:tablePart xmlns:r="http://schemas.openxmlformats.org/officeDocument/2006/relationships" r:id="R79199f755a064f70"/>
  </x:tableParts>
</x:worksheet>
</file>

<file path=xl/worksheets/sheet26.xml><?xml version="1.0" encoding="utf-8"?>
<x:worksheet xmlns:x="http://schemas.openxmlformats.org/spreadsheetml/2006/main">
  <x:sheetFormatPr defaultRowHeight="15"/>
  <x:cols>
    <x:col min="1" max="1" width="22" hidden="0" customWidth="1"/>
    <x:col min="2" max="2" width="10" hidden="0" customWidth="1"/>
    <x:col min="3" max="3" width="30" hidden="0" customWidth="1"/>
    <x:col min="4" max="4" width="36" hidden="0" customWidth="1"/>
    <x:col min="5" max="5" width="10" hidden="0" customWidth="1"/>
    <x:col min="6" max="6" width="32" hidden="0" customWidth="1"/>
    <x:col min="7" max="7" width="38" hidden="0" customWidth="1"/>
    <x:col min="8" max="8" width="20" hidden="0" customWidth="1"/>
    <x:col min="9" max="9" width="66" hidden="0" customWidth="1"/>
    <x:col min="10" max="10" width="32" hidden="0" customWidth="1"/>
  </x:cols>
  <x:sheetData>
    <x:row r="1">
      <x:c r="A1" s="38" t="str">
        <x:v>person</x:v>
      </x:c>
      <x:c r="B1" s="38" t="str">
        <x:v>earlier year</x:v>
      </x:c>
      <x:c r="C1" s="38" t="str">
        <x:v>earlier role / category</x:v>
      </x:c>
      <x:c r="D1" s="38" t="str">
        <x:v>earlier dress</x:v>
      </x:c>
      <x:c r="E1" s="38" t="str">
        <x:v>later year</x:v>
      </x:c>
      <x:c r="F1" s="38" t="str">
        <x:v>later role / category</x:v>
      </x:c>
      <x:c r="G1" s="38" t="str">
        <x:v>later dress</x:v>
      </x:c>
      <x:c r="H1" s="38" t="str">
        <x:v>result</x:v>
      </x:c>
      <x:c r="I1" s="38" t="str">
        <x:v>interpretation</x:v>
      </x:c>
      <x:c r="J1" s="38" t="str">
        <x:v>primary source pages</x:v>
      </x:c>
    </x:row>
    <x:row r="2">
      <x:c r="A2" s="14" t="str">
        <x:v>Allan H. Bone</x:v>
      </x:c>
      <x:c r="B2" s="14" t="n">
        <x:v>1965</x:v>
      </x:c>
      <x:c r="C2" s="14" t="str">
        <x:v>Chairman, Department of Music</x:v>
      </x:c>
      <x:c r="D2" s="14" t="str">
        <x:v>jacket + conventional tie</x:v>
      </x:c>
      <x:c r="E2" s="14" t="n">
        <x:v>1970</x:v>
      </x:c>
      <x:c r="F2" s="14" t="str">
        <x:v>Concert Band / academic adult sequence</x:v>
      </x:c>
      <x:c r="G2" s="14" t="str">
        <x:v>light jacket + conventional tie</x:v>
      </x:c>
      <x:c r="H2" s="14" t="str">
        <x:v>stable formal</x:v>
      </x:c>
      <x:c r="I2" s="14" t="str">
        <x:v>Shows persistence of individual formal style across the representational break.</x:v>
      </x:c>
      <x:c r="J2" s="14" t="str">
        <x:v>1965 PDF p.55; 1970 PDF p.17</x:v>
      </x:c>
    </x:row>
    <x:row r="3">
      <x:c r="A3" s="14" t="str">
        <x:v>Peter Klopfer</x:v>
      </x:c>
      <x:c r="B3" s="14" t="n">
        <x:v>1965</x:v>
      </x:c>
      <x:c r="C3" s="14" t="str">
        <x:v>Campus Personality / zoology professor</x:v>
      </x:c>
      <x:c r="D3" s="14" t="str">
        <x:v>short-sleeve open-collar shirt, no tie, no jacket</x:v>
      </x:c>
      <x:c r="E3" s="14" t="n">
        <x:v>1970</x:v>
      </x:c>
      <x:c r="F3" s="14" t="str">
        <x:v>Zoology / academic adult sequence</x:v>
      </x:c>
      <x:c r="G3" s="14" t="str">
        <x:v>short-sleeve open-collar shirt, no tie, no jacket</x:v>
      </x:c>
      <x:c r="H3" s="14" t="str">
        <x:v>stable casual</x:v>
      </x:c>
      <x:c r="I3" s="14" t="str">
        <x:v>Disconfirms any claim that virtually all Duke professors were formally dressed in 1965. The department-head sample is selection-heavy.</x:v>
      </x:c>
      <x:c r="J3" s="14" t="str">
        <x:v>1965 PDF p.64; 1970 PDF p.17</x:v>
      </x:c>
    </x:row>
    <x:row r="4">
      <x:c r="A4" s="14" t="str">
        <x:v>Buford Jones</x:v>
      </x:c>
      <x:c r="B4" s="14" t="n">
        <x:v>1970</x:v>
      </x:c>
      <x:c r="C4" s="14" t="str">
        <x:v>English / academic adult sequence</x:v>
      </x:c>
      <x:c r="D4" s="14" t="str">
        <x:v>light jacket + conventional tie</x:v>
      </x:c>
      <x:c r="E4" s="14" t="n">
        <x:v>1975</x:v>
      </x:c>
      <x:c r="F4" s="14" t="str">
        <x:v>English / faculty profile run</x:v>
      </x:c>
      <x:c r="G4" s="14" t="str">
        <x:v>light jacket + conventional tie</x:v>
      </x:c>
      <x:c r="H4" s="14" t="str">
        <x:v>stable formal</x:v>
      </x:c>
      <x:c r="I4" s="14" t="str">
        <x:v>Shows that the 1970s did not simply erase older formal styles.</x:v>
      </x:c>
      <x:c r="J4" s="14" t="str">
        <x:v>1970 PDF p.19; 1975 PDF p.93</x:v>
      </x:c>
    </x:row>
    <x:row r="5">
      <x:c r="A5" s="14" t="str">
        <x:v>Ernest Elsevier</x:v>
      </x:c>
      <x:c r="B5" s="14" t="n">
        <x:v>1970</x:v>
      </x:c>
      <x:c r="C5" s="14" t="str">
        <x:v>Engineering / academic adult sequence</x:v>
      </x:c>
      <x:c r="D5" s="14" t="str">
        <x:v>dark jacket + conventional tie</x:v>
      </x:c>
      <x:c r="E5" s="14" t="n">
        <x:v>1975</x:v>
      </x:c>
      <x:c r="F5" s="14" t="str">
        <x:v>Engineering / labeled panel</x:v>
      </x:c>
      <x:c r="G5" s="14" t="str">
        <x:v>no person visible</x:v>
      </x:c>
      <x:c r="H5" s="14" t="str">
        <x:v>unusable later image</x:v>
      </x:c>
      <x:c r="I5" s="14" t="str">
        <x:v>Useful reminder that missingness can be representational rather than sartorial.</x:v>
      </x:c>
      <x:c r="J5" s="14" t="str">
        <x:v>1970 PDF p.18; 1975 PDF p.94</x:v>
      </x:c>
    </x:row>
    <x:row r="6">
      <x:c r="A6" s="14" t="str">
        <x:v>George Pearsall</x:v>
      </x:c>
      <x:c r="B6" s="14" t="n">
        <x:v>1970</x:v>
      </x:c>
      <x:c r="C6" s="14" t="str">
        <x:v>Dean, Engineering</x:v>
      </x:c>
      <x:c r="D6" s="14" t="str">
        <x:v>conventional tie, no jacket visible</x:v>
      </x:c>
      <x:c r="E6" s="14" t="n">
        <x:v>1990</x:v>
      </x:c>
      <x:c r="F6" s="14" t="str">
        <x:v>Mechanical Engineering and Materials Science professor</x:v>
      </x:c>
      <x:c r="G6" s="14" t="str">
        <x:v>open-collar shirt, no jacket</x:v>
      </x:c>
      <x:c r="H6" s="14" t="str">
        <x:v>within-person move toward casual</x:v>
      </x:c>
      <x:c r="I6" s="14" t="str">
        <x:v>Rejects a pure cohort-replacement story, though era and institutional role change together.</x:v>
      </x:c>
      <x:c r="J6" s="14" t="str">
        <x:v>1970 PDF p.18; 1990 PDF p.101</x:v>
      </x:c>
    </x:row>
  </x:sheetData>
  <x:pageMargins left="0.7" right="0.7" top="0.75" bottom="0.75" header="0.3" footer="0.3"/>
  <x:tableParts count="1">
    <x:tablePart xmlns:r="http://schemas.openxmlformats.org/officeDocument/2006/relationships" r:id="R06dd4d9311534e65"/>
  </x:tableParts>
</x:worksheet>
</file>

<file path=xl/worksheets/sheet27.xml><?xml version="1.0" encoding="utf-8"?>
<x:worksheet xmlns:x="http://schemas.openxmlformats.org/spreadsheetml/2006/main">
  <x:sheetFormatPr defaultRowHeight="15"/>
  <x:cols>
    <x:col min="1" max="1" width="42" hidden="0" customWidth="1"/>
    <x:col min="2" max="2" width="18" hidden="0" customWidth="1"/>
    <x:col min="3" max="3" width="68" hidden="0" customWidth="1"/>
    <x:col min="4" max="4" width="62" hidden="0" customWidth="1"/>
    <x:col min="5" max="5" width="54" hidden="0" customWidth="1"/>
  </x:cols>
  <x:sheetData>
    <x:row r="1">
      <x:c r="A1" s="38" t="str">
        <x:v>claim</x:v>
      </x:c>
      <x:c r="B1" s="38" t="str">
        <x:v>confidence</x:v>
      </x:c>
      <x:c r="C1" s="38" t="str">
        <x:v>recommended wording</x:v>
      </x:c>
      <x:c r="D1" s="38" t="str">
        <x:v>why</x:v>
      </x:c>
      <x:c r="E1" s="38" t="str">
        <x:v>avoid saying</x:v>
      </x:c>
    </x:row>
    <x:row r="2">
      <x:c r="A2" s="14" t="str">
        <x:v>Duke yearbook representation of faculty changed substantially from 1960 to 2010.</x:v>
      </x:c>
      <x:c r="B2" s="14" t="str">
        <x:v>high</x:v>
      </x:c>
      <x:c r="C2" s="14" t="str">
        <x:v>The yearbook moved from rank-defined institutional portraits toward editor-selected, environmental and increasingly personal representations of academic adults.</x:v>
      </x:c>
      <x:c r="D2" s="14" t="str">
        <x:v>The structural and photographic changes are directly visible across the sampled volumes.</x:v>
      </x:c>
      <x:c r="E2" s="14" t="str">
        <x:v>The yearbook simply stopped caring about professors.</x:v>
      </x:c>
    </x:row>
    <x:row r="3">
      <x:c r="A3" s="14" t="str">
        <x:v>Formal neckwear ceased to be visually obligatory for selected Duke faculty by the 1970s.</x:v>
      </x:c>
      <x:c r="B3" s="14" t="str">
        <x:v>high</x:v>
      </x:c>
      <x:c r="C3" s="14" t="str">
        <x:v>By 1970 a substantial minority of named academic adults appeared without ties, and by 1975 half of observable faculty in the bounded run did so.</x:v>
      </x:c>
      <x:c r="D3" s="14" t="str">
        <x:v>The direction survives worst-case treatment of unresolved images.</x:v>
      </x:c>
      <x:c r="E3" s="14" t="str">
        <x:v>Exactly one-third of Duke professors stopped wearing ties by 1970.</x:v>
      </x:c>
    </x:row>
    <x:row r="4">
      <x:c r="A4" s="14" t="str">
        <x:v>The first sampled countercultural markers become conspicuous by 1975.</x:v>
      </x:c>
      <x:c r="B4" s="14" t="str">
        <x:v>moderate-high</x:v>
      </x:c>
      <x:c r="C4" s="14" t="str">
        <x:v>The 1975 run contains T-shirts, beards and collar-length hair in multiple named faculty portraits.</x:v>
      </x:c>
      <x:c r="D4" s="14" t="str">
        <x:v>These markers are absent from the 1965 Department Heads sample and hair remains absent in the 1970 academic run.</x:v>
      </x:c>
      <x:c r="E4" s="14" t="str">
        <x:v>1975 is when Duke professors first wore long hair or T-shirts.</x:v>
      </x:c>
    </x:row>
    <x:row r="5">
      <x:c r="A5" s="14" t="str">
        <x:v>Tie optionality appears before widespread long hair in these Duke samples.</x:v>
      </x:c>
      <x:c r="B5" s="14" t="str">
        <x:v>moderate</x:v>
      </x:c>
      <x:c r="C5" s="14" t="str">
        <x:v>In the sampled yearbook sequences, ties decline sharply by 1970 while collar-length hair remains absent; longer hair becomes common in the 1975 run.</x:v>
      </x:c>
      <x:c r="D5" s="14" t="str">
        <x:v>The sequence is descriptively strong, but selection changes between 1965 and 1970.</x:v>
      </x:c>
      <x:c r="E5" s="14" t="str">
        <x:v>Neckties caused the later hair change, or this was the universal national sequence.</x:v>
      </x:c>
    </x:row>
    <x:row r="6">
      <x:c r="A6" s="14" t="str">
        <x:v>Jacket optionality lags the early tie decline.</x:v>
      </x:c>
      <x:c r="B6" s="14" t="str">
        <x:v>moderate</x:v>
      </x:c>
      <x:c r="C6" s="14" t="str">
        <x:v>Jacket prevalence remains roughly around three-fifths in the 1970 and 1975 bounded samples even as ties decline, then drops sharply in the 1990 faculty sample.</x:v>
      </x:c>
      <x:c r="D6" s="14" t="str">
        <x:v>Component variables move at different speeds.</x:v>
      </x:c>
      <x:c r="E6" s="14" t="str">
        <x:v>Professors stopped wearing ties first and jackets exactly fifteen years later.</x:v>
      </x:c>
    </x:row>
    <x:row r="7">
      <x:c r="A7" s="14" t="str">
        <x:v>The aggregate change is not pure cohort replacement.</x:v>
      </x:c>
      <x:c r="B7" s="14" t="str">
        <x:v>moderate-high</x:v>
      </x:c>
      <x:c r="C7" s="14" t="str">
        <x:v>Repeated individuals include stable formal and stable casual dressers, plus George Pearsall moving from tie to open collar across years.</x:v>
      </x:c>
      <x:c r="D7" s="14" t="str">
        <x:v>Within-person cases show both persistence and change.</x:v>
      </x:c>
      <x:c r="E7" s="14" t="str">
        <x:v>Most professors personally changed their wardrobes in the same way.</x:v>
      </x:c>
    </x:row>
    <x:row r="8">
      <x:c r="A8" s="14" t="str">
        <x:v>Higher status causes greater sartorial discretion.</x:v>
      </x:c>
      <x:c r="B8" s="14" t="str">
        <x:v>low-moderate</x:v>
      </x:c>
      <x:c r="C8" s="14" t="str">
        <x:v>The data are consistent with the possibility that secure authority permits more deviation from local dress norms.</x:v>
      </x:c>
      <x:c r="D8" s="14" t="str">
        <x:v>Some secure figures are highly casual, but role, age, selection and photographic context remain confounded.</x:v>
      </x:c>
      <x:c r="E8" s="14" t="str">
        <x:v>The Duke data prove high-status people dress more casually.</x:v>
      </x:c>
    </x:row>
    <x:row r="9">
      <x:c r="A9" s="14" t="str">
        <x:v>The yearbooks measure everyday faculty clothing prevalence.</x:v>
      </x:c>
      <x:c r="B9" s="14" t="str">
        <x:v>low</x:v>
      </x:c>
      <x:c r="C9" s="14" t="str">
        <x:v>Use the yearbooks as evidence about publicly acceptable and editorially selected faculty appearance.</x:v>
      </x:c>
      <x:c r="D9" s="14" t="str">
        <x:v>Images are staged, selected and context-dependent.</x:v>
      </x:c>
      <x:c r="E9" s="14" t="str">
        <x:v>X percent of Duke faculty wore ties to work in year Y.</x:v>
      </x:c>
    </x:row>
    <x:row r="10">
      <x:c r="A10" s="14" t="str">
        <x:v>Institutional office predicts formal representation more clearly than academic rank.</x:v>
      </x:c>
      <x:c r="B10" s="14" t="str">
        <x:v>moderate-high</x:v>
      </x:c>
      <x:c r="C10" s="14" t="str">
        <x:v>Within the Duke yearbooks, senior administrative officeholders remain highly formal even after selected faculty begin appearing casually. Academic rank within faculty does not produce a stable gradient.</x:v>
      </x:c>
      <x:c r="D10" s="14" t="str">
        <x:v>The 1970 senior-administration comparison is within-year and visually strong; the 2000 title-tier comparison points in the same direction but is small.</x:v>
      </x:c>
      <x:c r="E10" s="14" t="str">
        <x:v>Higher academic status causes casual dress.</x:v>
      </x:c>
    </x:row>
  </x:sheetData>
  <x:pageMargins left="0.7" right="0.7" top="0.75" bottom="0.75" header="0.3" footer="0.3"/>
  <x:tableParts count="1">
    <x:tablePart xmlns:r="http://schemas.openxmlformats.org/officeDocument/2006/relationships" r:id="Rfd7a095676e74ef3"/>
  </x:tableParts>
</x:worksheet>
</file>

<file path=xl/worksheets/sheet28.xml><?xml version="1.0" encoding="utf-8"?>
<x:worksheet xmlns:x="http://schemas.openxmlformats.org/spreadsheetml/2006/main">
  <x:sheetFormatPr defaultRowHeight="15"/>
  <x:cols>
    <x:col min="1" max="1" width="22" hidden="0" customWidth="1"/>
    <x:col min="2" max="2" width="42" hidden="0" customWidth="1"/>
    <x:col min="3" max="3" width="12" hidden="0" customWidth="1"/>
    <x:col min="4" max="4" width="10" hidden="0" customWidth="1"/>
    <x:col min="5" max="5" width="14" hidden="0" customWidth="1"/>
    <x:col min="6" max="6" width="10" hidden="0" customWidth="1"/>
    <x:col min="7" max="7" width="14" hidden="0" customWidth="1"/>
    <x:col min="8" max="8" width="14" hidden="0" customWidth="1"/>
    <x:col min="9" max="9" width="12" hidden="0" customWidth="1"/>
    <x:col min="10" max="10" width="14" hidden="0" customWidth="1"/>
    <x:col min="11" max="11" width="52" hidden="0" customWidth="1"/>
    <x:col min="12" max="12" width="68" hidden="0" customWidth="1"/>
  </x:cols>
  <x:sheetData>
    <x:row r="1">
      <x:c r="A1" s="43" t="str">
        <x:v>name</x:v>
      </x:c>
      <x:c r="B1" s="43" t="str">
        <x:v>role evidence</x:v>
      </x:c>
      <x:c r="C1" s="43" t="str">
        <x:v>printed page</x:v>
      </x:c>
      <x:c r="D1" s="43" t="str">
        <x:v>PDF page</x:v>
      </x:c>
      <x:c r="E1" s="43" t="str">
        <x:v>conventional tie</x:v>
      </x:c>
      <x:c r="F1" s="43" t="str">
        <x:v>bow tie</x:v>
      </x:c>
      <x:c r="G1" s="43" t="str">
        <x:v>any neckwear</x:v>
      </x:c>
      <x:c r="H1" s="43" t="str">
        <x:v>jacket/blazer</x:v>
      </x:c>
      <x:c r="I1" s="43" t="str">
        <x:v>open collar</x:v>
      </x:c>
      <x:c r="J1" s="43" t="str">
        <x:v>visual confidence</x:v>
      </x:c>
      <x:c r="K1" s="43" t="str">
        <x:v>notes</x:v>
      </x:c>
      <x:c r="L1" s="43" t="str">
        <x:v>source URL</x:v>
      </x:c>
    </x:row>
    <x:row r="2">
      <x:c r="A2" s="14" t="str">
        <x:v>Robert F. Durden</x:v>
      </x:c>
      <x:c r="B2" s="14" t="str">
        <x:v>Faculty personality described through his students and teaching</x:v>
      </x:c>
      <x:c r="C2" s="14" t="str">
        <x:v>59</x:v>
      </x:c>
      <x:c r="D2" s="14" t="str">
        <x:v>63</x:v>
      </x:c>
      <x:c r="E2" s="14" t="str">
        <x:v>absent</x:v>
      </x:c>
      <x:c r="F2" s="14" t="str">
        <x:v>present</x:v>
      </x:c>
      <x:c r="G2" s="14" t="str">
        <x:v>present</x:v>
      </x:c>
      <x:c r="H2" s="14" t="str">
        <x:v>present</x:v>
      </x:c>
      <x:c r="I2" s="14" t="str">
        <x:v>absent</x:v>
      </x:c>
      <x:c r="J2" s="14" t="str">
        <x:v>high</x:v>
      </x:c>
      <x:c r="K2" s="14" t="str">
        <x:v>Yearbook text explicitly calls out his vest, bowtie and boutonniere. Portrait shows jacket.</x:v>
      </x:c>
      <x:c r="L2" s="14" t="str">
        <x:v>https://archive.org/details/chanticleerseria1965duke</x:v>
      </x:c>
    </x:row>
    <x:row r="3">
      <x:c r="A3" s="14" t="str">
        <x:v>Reynolds Price</x:v>
      </x:c>
      <x:c r="B3" s="14" t="str">
        <x:v>Creative-writing teacher / faculty personality</x:v>
      </x:c>
      <x:c r="C3" s="14" t="str">
        <x:v>59</x:v>
      </x:c>
      <x:c r="D3" s="14" t="str">
        <x:v>63</x:v>
      </x:c>
      <x:c r="E3" s="14" t="str">
        <x:v>present</x:v>
      </x:c>
      <x:c r="F3" s="14" t="str">
        <x:v>absent</x:v>
      </x:c>
      <x:c r="G3" s="14" t="str">
        <x:v>present</x:v>
      </x:c>
      <x:c r="H3" s="14" t="str">
        <x:v>present</x:v>
      </x:c>
      <x:c r="I3" s="14" t="str">
        <x:v>absent</x:v>
      </x:c>
      <x:c r="J3" s="14" t="str">
        <x:v>high</x:v>
      </x:c>
      <x:c r="K3" s="14" t="str">
        <x:v>Head-and-shoulders portrait shows dark jacket, white shirt and conventional tie.</x:v>
      </x:c>
      <x:c r="L3" s="14" t="str">
        <x:v>https://archive.org/details/chanticleerseria1965duke</x:v>
      </x:c>
    </x:row>
    <x:row r="4">
      <x:c r="A4" s="14" t="str">
        <x:v>Richard Leach</x:v>
      </x:c>
      <x:c r="B4" s="14" t="str">
        <x:v>Associate Professor of Political Science</x:v>
      </x:c>
      <x:c r="C4" s="14" t="str">
        <x:v>59</x:v>
      </x:c>
      <x:c r="D4" s="14" t="str">
        <x:v>63</x:v>
      </x:c>
      <x:c r="E4" s="14" t="str">
        <x:v>present</x:v>
      </x:c>
      <x:c r="F4" s="14" t="str">
        <x:v>absent</x:v>
      </x:c>
      <x:c r="G4" s="14" t="str">
        <x:v>present</x:v>
      </x:c>
      <x:c r="H4" s="14" t="str">
        <x:v>present</x:v>
      </x:c>
      <x:c r="I4" s="14" t="str">
        <x:v>absent</x:v>
      </x:c>
      <x:c r="J4" s="14" t="str">
        <x:v>high</x:v>
      </x:c>
      <x:c r="K4" s="14" t="str">
        <x:v>Seated portrait in jacket and conventional tie.</x:v>
      </x:c>
      <x:c r="L4" s="14" t="str">
        <x:v>https://archive.org/details/chanticleerseria1965duke</x:v>
      </x:c>
    </x:row>
    <x:row r="5">
      <x:c r="A5" s="14" t="str">
        <x:v>Irwin Kremen</x:v>
      </x:c>
      <x:c r="B5" s="14" t="str">
        <x:v>Psychology faculty; Psychology 100 instructor</x:v>
      </x:c>
      <x:c r="C5" s="14" t="str">
        <x:v>60</x:v>
      </x:c>
      <x:c r="D5" s="14" t="str">
        <x:v>64</x:v>
      </x:c>
      <x:c r="E5" s="14" t="str">
        <x:v>present</x:v>
      </x:c>
      <x:c r="F5" s="14" t="str">
        <x:v>absent</x:v>
      </x:c>
      <x:c r="G5" s="14" t="str">
        <x:v>present</x:v>
      </x:c>
      <x:c r="H5" s="14" t="str">
        <x:v>present</x:v>
      </x:c>
      <x:c r="I5" s="14" t="str">
        <x:v>absent</x:v>
      </x:c>
      <x:c r="J5" s="14" t="str">
        <x:v>high</x:v>
      </x:c>
      <x:c r="K5" s="14" t="str">
        <x:v>Portrait shows dark jacket and conventional tie.</x:v>
      </x:c>
      <x:c r="L5" s="14" t="str">
        <x:v>https://archive.org/details/chanticleerseria1965duke</x:v>
      </x:c>
    </x:row>
    <x:row r="6">
      <x:c r="A6" s="14" t="str">
        <x:v>Peter Klopfer</x:v>
      </x:c>
      <x:c r="B6" s="14" t="str">
        <x:v>Zoology professor</x:v>
      </x:c>
      <x:c r="C6" s="14" t="str">
        <x:v>60</x:v>
      </x:c>
      <x:c r="D6" s="14" t="str">
        <x:v>64</x:v>
      </x:c>
      <x:c r="E6" s="14" t="str">
        <x:v>absent</x:v>
      </x:c>
      <x:c r="F6" s="14" t="str">
        <x:v>absent</x:v>
      </x:c>
      <x:c r="G6" s="14" t="str">
        <x:v>absent</x:v>
      </x:c>
      <x:c r="H6" s="14" t="str">
        <x:v>absent</x:v>
      </x:c>
      <x:c r="I6" s="14" t="str">
        <x:v>present</x:v>
      </x:c>
      <x:c r="J6" s="14" t="str">
        <x:v>high</x:v>
      </x:c>
      <x:c r="K6" s="14" t="str">
        <x:v>Short-sleeve open-collar shirt, no jacket or neckwear.</x:v>
      </x:c>
      <x:c r="L6" s="14" t="str">
        <x:v>https://archive.org/details/chanticleerseria1965duke</x:v>
      </x:c>
    </x:row>
  </x:sheetData>
  <x:pageMargins left="0.7" right="0.7" top="0.75" bottom="0.75" header="0.3" footer="0.3"/>
  <x:tableParts count="1">
    <x:tablePart xmlns:r="http://schemas.openxmlformats.org/officeDocument/2006/relationships" r:id="R4c4f273f91cc4bfd"/>
  </x:tableParts>
</x:worksheet>
</file>

<file path=xl/worksheets/sheet29.xml><?xml version="1.0" encoding="utf-8"?>
<x:worksheet xmlns:x="http://schemas.openxmlformats.org/spreadsheetml/2006/main">
  <x:sheetFormatPr defaultRowHeight="15"/>
  <x:cols>
    <x:col min="1" max="1" width="22" hidden="0" customWidth="1"/>
    <x:col min="2" max="2" width="30" hidden="0" customWidth="1"/>
    <x:col min="3" max="3" width="12" hidden="0" customWidth="1"/>
    <x:col min="4" max="4" width="10" hidden="0" customWidth="1"/>
    <x:col min="5" max="5" width="14" hidden="0" customWidth="1"/>
    <x:col min="6" max="6" width="14" hidden="0" customWidth="1"/>
    <x:col min="7" max="7" width="12" hidden="0" customWidth="1"/>
    <x:col min="8" max="8" width="14" hidden="0" customWidth="1"/>
    <x:col min="9" max="9" width="54" hidden="0" customWidth="1"/>
    <x:col min="10" max="10" width="68" hidden="0" customWidth="1"/>
  </x:cols>
  <x:sheetData>
    <x:row r="1">
      <x:c r="A1" s="43" t="str">
        <x:v>name</x:v>
      </x:c>
      <x:c r="B1" s="43" t="str">
        <x:v>office</x:v>
      </x:c>
      <x:c r="C1" s="43" t="str">
        <x:v>printed page</x:v>
      </x:c>
      <x:c r="D1" s="43" t="str">
        <x:v>PDF page</x:v>
      </x:c>
      <x:c r="E1" s="43" t="str">
        <x:v>conventional tie</x:v>
      </x:c>
      <x:c r="F1" s="43" t="str">
        <x:v>jacket/blazer</x:v>
      </x:c>
      <x:c r="G1" s="43" t="str">
        <x:v>open collar</x:v>
      </x:c>
      <x:c r="H1" s="43" t="str">
        <x:v>visual confidence</x:v>
      </x:c>
      <x:c r="I1" s="43" t="str">
        <x:v>notes</x:v>
      </x:c>
      <x:c r="J1" s="43" t="str">
        <x:v>source URL</x:v>
      </x:c>
    </x:row>
    <x:row r="2">
      <x:c r="A2" s="14" t="str">
        <x:v>Barnes Woodall</x:v>
      </x:c>
      <x:c r="B2" s="14" t="str">
        <x:v>Chancellor Pro-Tem</x:v>
      </x:c>
      <x:c r="C2" s="14" t="str">
        <x:v>15</x:v>
      </x:c>
      <x:c r="D2" s="14" t="str">
        <x:v>21</x:v>
      </x:c>
      <x:c r="E2" s="14" t="str">
        <x:v>present</x:v>
      </x:c>
      <x:c r="F2" s="14" t="str">
        <x:v>present</x:v>
      </x:c>
      <x:c r="G2" s="14" t="str">
        <x:v>absent</x:v>
      </x:c>
      <x:c r="H2" s="14" t="str">
        <x:v>high</x:v>
      </x:c>
      <x:c r="I2" s="14" t="str">
        <x:v>Dark jacket, conventional striped tie, pocket square.</x:v>
      </x:c>
      <x:c r="J2" s="14" t="str">
        <x:v>https://archive.org/details/chanticleerseria19701duke</x:v>
      </x:c>
    </x:row>
    <x:row r="3">
      <x:c r="A3" s="14" t="str">
        <x:v>Terry Sanford</x:v>
      </x:c>
      <x:c r="B3" s="14" t="str">
        <x:v>President</x:v>
      </x:c>
      <x:c r="C3" s="14" t="str">
        <x:v>15</x:v>
      </x:c>
      <x:c r="D3" s="14" t="str">
        <x:v>21</x:v>
      </x:c>
      <x:c r="E3" s="14" t="str">
        <x:v>present</x:v>
      </x:c>
      <x:c r="F3" s="14" t="str">
        <x:v>present</x:v>
      </x:c>
      <x:c r="G3" s="14" t="str">
        <x:v>absent</x:v>
      </x:c>
      <x:c r="H3" s="14" t="str">
        <x:v>high</x:v>
      </x:c>
      <x:c r="I3" s="14" t="str">
        <x:v>Press-conference portrait in dark jacket and conventional tie.</x:v>
      </x:c>
      <x:c r="J3" s="14" t="str">
        <x:v>https://archive.org/details/chanticleerseria19701duke</x:v>
      </x:c>
    </x:row>
    <x:row r="4">
      <x:c r="A4" s="14" t="str">
        <x:v>Marcus Hobbs</x:v>
      </x:c>
      <x:c r="B4" s="14" t="str">
        <x:v>Provost</x:v>
      </x:c>
      <x:c r="C4" s="14" t="str">
        <x:v>16</x:v>
      </x:c>
      <x:c r="D4" s="14" t="str">
        <x:v>22</x:v>
      </x:c>
      <x:c r="E4" s="14" t="str">
        <x:v>present</x:v>
      </x:c>
      <x:c r="F4" s="14" t="str">
        <x:v>present</x:v>
      </x:c>
      <x:c r="G4" s="14" t="str">
        <x:v>absent</x:v>
      </x:c>
      <x:c r="H4" s="14" t="str">
        <x:v>high</x:v>
      </x:c>
      <x:c r="I4" s="14" t="str">
        <x:v>Seated office portrait in dark jacket and conventional tie.</x:v>
      </x:c>
      <x:c r="J4" s="14" t="str">
        <x:v>https://archive.org/details/chanticleerseria19701duke</x:v>
      </x:c>
    </x:row>
    <x:row r="5">
      <x:c r="A5" s="14" t="str">
        <x:v>James Price</x:v>
      </x:c>
      <x:c r="B5" s="14" t="str">
        <x:v>Dean, Undergraduate Education</x:v>
      </x:c>
      <x:c r="C5" s="14" t="str">
        <x:v>16</x:v>
      </x:c>
      <x:c r="D5" s="14" t="str">
        <x:v>22</x:v>
      </x:c>
      <x:c r="E5" s="14" t="str">
        <x:v>present</x:v>
      </x:c>
      <x:c r="F5" s="14" t="str">
        <x:v>present</x:v>
      </x:c>
      <x:c r="G5" s="14" t="str">
        <x:v>absent</x:v>
      </x:c>
      <x:c r="H5" s="14" t="str">
        <x:v>high</x:v>
      </x:c>
      <x:c r="I5" s="14" t="str">
        <x:v>Seated portrait in dark jacket and conventional tie.</x:v>
      </x:c>
      <x:c r="J5" s="14" t="str">
        <x:v>https://archive.org/details/chanticleerseria19701duke</x:v>
      </x:c>
    </x:row>
    <x:row r="6">
      <x:c r="A6" s="14" t="str">
        <x:v>Charles Huestis</x:v>
      </x:c>
      <x:c r="B6" s="14" t="str">
        <x:v>Vice-President</x:v>
      </x:c>
      <x:c r="C6" s="14" t="str">
        <x:v>16</x:v>
      </x:c>
      <x:c r="D6" s="14" t="str">
        <x:v>22</x:v>
      </x:c>
      <x:c r="E6" s="14" t="str">
        <x:v>present</x:v>
      </x:c>
      <x:c r="F6" s="14" t="str">
        <x:v>present</x:v>
      </x:c>
      <x:c r="G6" s="14" t="str">
        <x:v>absent</x:v>
      </x:c>
      <x:c r="H6" s="14" t="str">
        <x:v>high</x:v>
      </x:c>
      <x:c r="I6" s="14" t="str">
        <x:v>Formal seated portrait in dark jacket and conventional tie.</x:v>
      </x:c>
      <x:c r="J6" s="14" t="str">
        <x:v>https://archive.org/details/chanticleerseria19701duke</x:v>
      </x:c>
    </x:row>
    <x:row r="7">
      <x:c r="A7" s="14" t="str">
        <x:v>Hugh Hall</x:v>
      </x:c>
      <x:c r="B7" s="14" t="str">
        <x:v>Dean, Trinity College</x:v>
      </x:c>
      <x:c r="C7" s="14" t="str">
        <x:v>16</x:v>
      </x:c>
      <x:c r="D7" s="14" t="str">
        <x:v>22</x:v>
      </x:c>
      <x:c r="E7" s="14" t="str">
        <x:v>not observable</x:v>
      </x:c>
      <x:c r="F7" s="14" t="str">
        <x:v>present</x:v>
      </x:c>
      <x:c r="G7" s="14" t="str">
        <x:v>not observable</x:v>
      </x:c>
      <x:c r="H7" s="14" t="str">
        <x:v>medium</x:v>
      </x:c>
      <x:c r="I7" s="14" t="str">
        <x:v>Dark jacket is clear; the neckline is too shadowed for a secure tie/open-collar call.</x:v>
      </x:c>
      <x:c r="J7" s="14" t="str">
        <x:v>https://archive.org/details/chanticleerseria19701duke</x:v>
      </x:c>
    </x:row>
    <x:row r="8">
      <x:c r="A8" s="14" t="str">
        <x:v>Peter Carbone</x:v>
      </x:c>
      <x:c r="B8" s="14" t="str">
        <x:v>Dean</x:v>
      </x:c>
      <x:c r="C8" s="14" t="str">
        <x:v>17</x:v>
      </x:c>
      <x:c r="D8" s="14" t="str">
        <x:v>23</x:v>
      </x:c>
      <x:c r="E8" s="14" t="str">
        <x:v>present</x:v>
      </x:c>
      <x:c r="F8" s="14" t="str">
        <x:v>present</x:v>
      </x:c>
      <x:c r="G8" s="14" t="str">
        <x:v>absent</x:v>
      </x:c>
      <x:c r="H8" s="14" t="str">
        <x:v>high</x:v>
      </x:c>
      <x:c r="I8" s="14" t="str">
        <x:v>Standing portrait in dark jacket and conventional tie.</x:v>
      </x:c>
      <x:c r="J8" s="14" t="str">
        <x:v>https://archive.org/details/chanticleerseria19701duke</x:v>
      </x:c>
    </x:row>
    <x:row r="9">
      <x:c r="A9" s="14" t="str">
        <x:v>Gerald Wilson</x:v>
      </x:c>
      <x:c r="B9" s="14" t="str">
        <x:v>Dean</x:v>
      </x:c>
      <x:c r="C9" s="14" t="str">
        <x:v>17</x:v>
      </x:c>
      <x:c r="D9" s="14" t="str">
        <x:v>23</x:v>
      </x:c>
      <x:c r="E9" s="14" t="str">
        <x:v>present</x:v>
      </x:c>
      <x:c r="F9" s="14" t="str">
        <x:v>present</x:v>
      </x:c>
      <x:c r="G9" s="14" t="str">
        <x:v>absent</x:v>
      </x:c>
      <x:c r="H9" s="14" t="str">
        <x:v>high</x:v>
      </x:c>
      <x:c r="I9" s="14" t="str">
        <x:v>Standing portrait in jacket and conventional tie.</x:v>
      </x:c>
      <x:c r="J9" s="14" t="str">
        <x:v>https://archive.org/details/chanticleerseria19701duke</x:v>
      </x:c>
    </x:row>
    <x:row r="10">
      <x:c r="A10" s="14" t="str">
        <x:v>Clark Cahow</x:v>
      </x:c>
      <x:c r="B10" s="14" t="str">
        <x:v>Registrar</x:v>
      </x:c>
      <x:c r="C10" s="14" t="str">
        <x:v>17</x:v>
      </x:c>
      <x:c r="D10" s="14" t="str">
        <x:v>23</x:v>
      </x:c>
      <x:c r="E10" s="14" t="str">
        <x:v>present</x:v>
      </x:c>
      <x:c r="F10" s="14" t="str">
        <x:v>present</x:v>
      </x:c>
      <x:c r="G10" s="14" t="str">
        <x:v>absent</x:v>
      </x:c>
      <x:c r="H10" s="14" t="str">
        <x:v>high</x:v>
      </x:c>
      <x:c r="I10" s="14" t="str">
        <x:v>Desk portrait in dark jacket and conventional tie.</x:v>
      </x:c>
      <x:c r="J10" s="14" t="str">
        <x:v>https://archive.org/details/chanticleerseria19701duke</x:v>
      </x:c>
    </x:row>
    <x:row r="11">
      <x:c r="A11" s="14" t="str">
        <x:v>William Griffith</x:v>
      </x:c>
      <x:c r="B11" s="14" t="str">
        <x:v>Dean, Student Affairs</x:v>
      </x:c>
      <x:c r="C11" s="14" t="str">
        <x:v>17</x:v>
      </x:c>
      <x:c r="D11" s="14" t="str">
        <x:v>23</x:v>
      </x:c>
      <x:c r="E11" s="14" t="str">
        <x:v>present</x:v>
      </x:c>
      <x:c r="F11" s="14" t="str">
        <x:v>present</x:v>
      </x:c>
      <x:c r="G11" s="14" t="str">
        <x:v>absent</x:v>
      </x:c>
      <x:c r="H11" s="14" t="str">
        <x:v>high</x:v>
      </x:c>
      <x:c r="I11" s="14" t="str">
        <x:v>Seated portrait in light jacket and patterned conventional tie.</x:v>
      </x:c>
      <x:c r="J11" s="14" t="str">
        <x:v>https://archive.org/details/chanticleerseria19701duke</x:v>
      </x:c>
    </x:row>
  </x:sheetData>
  <x:pageMargins left="0.7" right="0.7" top="0.75" bottom="0.75" header="0.3" footer="0.3"/>
  <x:tableParts count="1">
    <x:tablePart xmlns:r="http://schemas.openxmlformats.org/officeDocument/2006/relationships" r:id="R13e4a5b7570f4d03"/>
  </x:tableParts>
</x:worksheet>
</file>

<file path=xl/worksheets/sheet3.xml><?xml version="1.0" encoding="utf-8"?>
<x:worksheet xmlns:x="http://schemas.openxmlformats.org/spreadsheetml/2006/main">
  <x:sheetFormatPr defaultRowHeight="15"/>
  <x:cols>
    <x:col min="1" max="1" width="15" hidden="0" customWidth="1"/>
    <x:col min="2" max="2" width="24" hidden="0" customWidth="1"/>
    <x:col min="3" max="3" width="14" hidden="0" customWidth="1"/>
    <x:col min="4" max="4" width="14"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 min="11" max="11" width="15" hidden="0" customWidth="1"/>
    <x:col min="12" max="12" width="15" hidden="0" customWidth="1"/>
    <x:col min="13" max="13" width="15" hidden="0" customWidth="1"/>
    <x:col min="14" max="14" width="15" hidden="0" customWidth="1"/>
    <x:col min="15" max="15" width="15" hidden="0" customWidth="1"/>
    <x:col min="16" max="16" width="15" hidden="0" customWidth="1"/>
    <x:col min="17" max="17" width="15" hidden="0" customWidth="1"/>
    <x:col min="18" max="18" width="15" hidden="0" customWidth="1"/>
    <x:col min="19" max="19" width="15" hidden="0" customWidth="1"/>
    <x:col min="20" max="20" width="15" hidden="0" customWidth="1"/>
    <x:col min="21" max="21" width="15" hidden="0" customWidth="1"/>
    <x:col min="22" max="22" width="15" hidden="0" customWidth="1"/>
    <x:col min="23" max="23" width="15" hidden="0" customWidth="1"/>
    <x:col min="24" max="24" width="15" hidden="0" customWidth="1"/>
    <x:col min="25" max="25" width="15" hidden="0" customWidth="1"/>
    <x:col min="26" max="26" width="15" hidden="0" customWidth="1"/>
    <x:col min="27" max="27" width="15" hidden="0" customWidth="1"/>
    <x:col min="28" max="28" width="15" hidden="0" customWidth="1"/>
    <x:col min="29" max="29" width="15" hidden="0" customWidth="1"/>
    <x:col min="30" max="30" width="15" hidden="0" customWidth="1"/>
    <x:col min="31" max="31" width="15" hidden="0" customWidth="1"/>
    <x:col min="32" max="32" width="14" hidden="0" customWidth="1"/>
    <x:col min="33" max="33" width="52" hidden="0" customWidth="1"/>
  </x:cols>
  <x:sheetData>
    <x:row r="1">
      <x:c r="A1" s="6" t="str">
        <x:v>group</x:v>
      </x:c>
      <x:c r="B1" s="6" t="str">
        <x:v>name</x:v>
      </x:c>
      <x:c r="C1" s="6" t="str">
        <x:v>printed page</x:v>
      </x:c>
      <x:c r="D1" s="6" t="str">
        <x:v>scan/PDF page</x:v>
      </x:c>
      <x:c r="E1" s="6" t="str">
        <x:v>tie</x:v>
      </x:c>
      <x:c r="F1" s="6" t="str">
        <x:v>bow tie</x:v>
      </x:c>
      <x:c r="G1" s="6" t="str">
        <x:v>jacket or blazer</x:v>
      </x:c>
      <x:c r="H1" s="6" t="str">
        <x:v>matching suit</x:v>
      </x:c>
      <x:c r="I1" s="6" t="str">
        <x:v>waistcoat</x:v>
      </x:c>
      <x:c r="J1" s="6" t="str">
        <x:v>open collar</x:v>
      </x:c>
      <x:c r="K1" s="6" t="str">
        <x:v>knitwear or sweater</x:v>
      </x:c>
      <x:c r="L1" s="6" t="str">
        <x:v>T-shirt</x:v>
      </x:c>
      <x:c r="M1" s="6" t="str">
        <x:v>denim</x:v>
      </x:c>
      <x:c r="N1" s="6" t="str">
        <x:v>athletic shoe</x:v>
      </x:c>
      <x:c r="O1" s="6" t="str">
        <x:v>dress shoe</x:v>
      </x:c>
      <x:c r="P1" s="6" t="str">
        <x:v>rolled sleeves</x:v>
      </x:c>
      <x:c r="Q1" s="6" t="str">
        <x:v>shirt tucked</x:v>
      </x:c>
      <x:c r="R1" s="6" t="str">
        <x:v>pocket square</x:v>
      </x:c>
      <x:c r="S1" s="6" t="str">
        <x:v>scarf</x:v>
      </x:c>
      <x:c r="T1" s="6" t="str">
        <x:v>visible jewelry</x:v>
      </x:c>
      <x:c r="U1" s="6" t="str">
        <x:v>beard</x:v>
      </x:c>
      <x:c r="V1" s="6" t="str">
        <x:v>mustache</x:v>
      </x:c>
      <x:c r="W1" s="6" t="str">
        <x:v>hair reaching collar</x:v>
      </x:c>
      <x:c r="X1" s="6" t="str">
        <x:v>shoulder-length hair</x:v>
      </x:c>
      <x:c r="Y1" s="6" t="str">
        <x:v>visibly non-natural hair color</x:v>
      </x:c>
      <x:c r="Z1" s="6" t="str">
        <x:v>academic gown</x:v>
      </x:c>
      <x:c r="AA1" s="6" t="str">
        <x:v>lab coat</x:v>
      </x:c>
      <x:c r="AB1" s="6" t="str">
        <x:v>backpack</x:v>
      </x:c>
      <x:c r="AC1" s="6" t="str">
        <x:v>briefcase</x:v>
      </x:c>
      <x:c r="AD1" s="6" t="str">
        <x:v>technical outerwear or fleece</x:v>
      </x:c>
      <x:c r="AE1" s="6" t="str">
        <x:v>identifiable brand</x:v>
      </x:c>
      <x:c r="AF1" s="6" t="str">
        <x:v>visual confidence</x:v>
      </x:c>
      <x:c r="AG1" s="6" t="str">
        <x:v>notes</x:v>
      </x:c>
    </x:row>
    <x:row r="2">
      <x:c r="A2" s="14" t="str">
        <x:v>Faculty</x:v>
      </x:c>
      <x:c r="B2" s="14" t="str">
        <x:v>Reynolds Price</x:v>
      </x:c>
      <x:c r="C2" s="14" t="str">
        <x:v>90; 331</x:v>
      </x:c>
      <x:c r="D2" s="14" t="str">
        <x:v>94; 335</x:v>
      </x:c>
      <x:c r="E2" s="14" t="str">
        <x:v>not observable</x:v>
      </x:c>
      <x:c r="F2" s="14" t="str">
        <x:v>not observable</x:v>
      </x:c>
      <x:c r="G2" s="14" t="str">
        <x:v>not observable</x:v>
      </x:c>
      <x:c r="H2" s="14" t="str">
        <x:v>not observable</x:v>
      </x:c>
      <x:c r="I2" s="14" t="str">
        <x:v>not observable</x:v>
      </x:c>
      <x:c r="J2" s="14" t="str">
        <x:v>not observable</x:v>
      </x:c>
      <x:c r="K2" s="14" t="str">
        <x:v>not observable</x:v>
      </x:c>
      <x:c r="L2" s="14" t="str">
        <x:v>not observable</x:v>
      </x:c>
      <x:c r="M2" s="14" t="str">
        <x:v>not observable</x:v>
      </x:c>
      <x:c r="N2" s="14" t="str">
        <x:v>not observable</x:v>
      </x:c>
      <x:c r="O2" s="14" t="str">
        <x:v>not observable</x:v>
      </x:c>
      <x:c r="P2" s="14" t="str">
        <x:v>not observable</x:v>
      </x:c>
      <x:c r="Q2" s="14" t="str">
        <x:v>not observable</x:v>
      </x:c>
      <x:c r="R2" s="14" t="str">
        <x:v>not observable</x:v>
      </x:c>
      <x:c r="S2" s="14" t="str">
        <x:v>not observable</x:v>
      </x:c>
      <x:c r="T2" s="14" t="str">
        <x:v>not observable</x:v>
      </x:c>
      <x:c r="U2" s="14" t="str">
        <x:v>not observable</x:v>
      </x:c>
      <x:c r="V2" s="14" t="str">
        <x:v>not observable</x:v>
      </x:c>
      <x:c r="W2" s="14" t="str">
        <x:v>not observable</x:v>
      </x:c>
      <x:c r="X2" s="14" t="str">
        <x:v>not observable</x:v>
      </x:c>
      <x:c r="Y2" s="14" t="str">
        <x:v>not observable</x:v>
      </x:c>
      <x:c r="Z2" s="14" t="str">
        <x:v>not observable</x:v>
      </x:c>
      <x:c r="AA2" s="14" t="str">
        <x:v>not observable</x:v>
      </x:c>
      <x:c r="AB2" s="14" t="str">
        <x:v>not observable</x:v>
      </x:c>
      <x:c r="AC2" s="14" t="str">
        <x:v>not observable</x:v>
      </x:c>
      <x:c r="AD2" s="14" t="str">
        <x:v>not observable</x:v>
      </x:c>
      <x:c r="AE2" s="14" t="str">
        <x:v>not observable</x:v>
      </x:c>
      <x:c r="AF2" s="14" t="str">
        <x:v>high</x:v>
      </x:c>
      <x:c r="AG2" s="14" t="str">
        <x:v>No securely linked garment photograph located in the fixed Academics sample. Printed p. 90 is a text contribution. Special Thanks confirms inclusion.</x:v>
      </x:c>
    </x:row>
    <x:row r="3">
      <x:c r="A3" s="14" t="str">
        <x:v>Faculty</x:v>
      </x:c>
      <x:c r="B3" s="14" t="str">
        <x:v>Frank Lentricchia</x:v>
      </x:c>
      <x:c r="C3" s="14" t="str">
        <x:v>94</x:v>
      </x:c>
      <x:c r="D3" s="14" t="str">
        <x:v>98</x:v>
      </x:c>
      <x:c r="E3" s="14" t="str">
        <x:v>absent</x:v>
      </x:c>
      <x:c r="F3" s="14" t="str">
        <x:v>absent</x:v>
      </x:c>
      <x:c r="G3" s="14" t="str">
        <x:v>present</x:v>
      </x:c>
      <x:c r="H3" s="14" t="str">
        <x:v>not observable</x:v>
      </x:c>
      <x:c r="I3" s="14" t="str">
        <x:v>absent</x:v>
      </x:c>
      <x:c r="J3" s="14" t="str">
        <x:v>present</x:v>
      </x:c>
      <x:c r="K3" s="14" t="str">
        <x:v>absent</x:v>
      </x:c>
      <x:c r="L3" s="14" t="str">
        <x:v>absent</x:v>
      </x:c>
      <x:c r="M3" s="14" t="str">
        <x:v>not observable</x:v>
      </x:c>
      <x:c r="N3" s="14" t="str">
        <x:v>not observable</x:v>
      </x:c>
      <x:c r="O3" s="14" t="str">
        <x:v>not observable</x:v>
      </x:c>
      <x:c r="P3" s="14" t="str">
        <x:v>not observable</x:v>
      </x:c>
      <x:c r="Q3" s="14" t="str">
        <x:v>not observable</x:v>
      </x:c>
      <x:c r="R3" s="14" t="str">
        <x:v>not observable</x:v>
      </x:c>
      <x:c r="S3" s="14" t="str">
        <x:v>absent</x:v>
      </x:c>
      <x:c r="T3" s="14" t="str">
        <x:v>not observable</x:v>
      </x:c>
      <x:c r="U3" s="14" t="str">
        <x:v>absent</x:v>
      </x:c>
      <x:c r="V3" s="14" t="str">
        <x:v>present</x:v>
      </x:c>
      <x:c r="W3" s="14" t="str">
        <x:v>absent</x:v>
      </x:c>
      <x:c r="X3" s="14" t="str">
        <x:v>absent</x:v>
      </x:c>
      <x:c r="Y3" s="14" t="str">
        <x:v>not observable</x:v>
      </x:c>
      <x:c r="Z3" s="14" t="str">
        <x:v>absent</x:v>
      </x:c>
      <x:c r="AA3" s="14" t="str">
        <x:v>absent</x:v>
      </x:c>
      <x:c r="AB3" s="14" t="str">
        <x:v>not observable</x:v>
      </x:c>
      <x:c r="AC3" s="14" t="str">
        <x:v>not observable</x:v>
      </x:c>
      <x:c r="AD3" s="14" t="str">
        <x:v>absent</x:v>
      </x:c>
      <x:c r="AE3" s="14" t="str">
        <x:v>absent</x:v>
      </x:c>
      <x:c r="AF3" s="14" t="str">
        <x:v>high</x:v>
      </x:c>
      <x:c r="AG3" s="14" t="str">
        <x:v>Light casual jacket over dark open-collar shirt. Mustache clearly visible.</x:v>
      </x:c>
    </x:row>
    <x:row r="4">
      <x:c r="A4" s="14" t="str">
        <x:v>Faculty</x:v>
      </x:c>
      <x:c r="B4" s="14" t="str">
        <x:v>Edward Hill</x:v>
      </x:c>
      <x:c r="C4" s="14" t="str">
        <x:v>95</x:v>
      </x:c>
      <x:c r="D4" s="14" t="str">
        <x:v>99</x:v>
      </x:c>
      <x:c r="E4" s="14" t="str">
        <x:v>absent</x:v>
      </x:c>
      <x:c r="F4" s="14" t="str">
        <x:v>absent</x:v>
      </x:c>
      <x:c r="G4" s="14" t="str">
        <x:v>absent</x:v>
      </x:c>
      <x:c r="H4" s="14" t="str">
        <x:v>absent</x:v>
      </x:c>
      <x:c r="I4" s="14" t="str">
        <x:v>absent</x:v>
      </x:c>
      <x:c r="J4" s="14" t="str">
        <x:v>present</x:v>
      </x:c>
      <x:c r="K4" s="14" t="str">
        <x:v>absent</x:v>
      </x:c>
      <x:c r="L4" s="14" t="str">
        <x:v>absent</x:v>
      </x:c>
      <x:c r="M4" s="14" t="str">
        <x:v>absent</x:v>
      </x:c>
      <x:c r="N4" s="14" t="str">
        <x:v>not observable</x:v>
      </x:c>
      <x:c r="O4" s="14" t="str">
        <x:v>not observable</x:v>
      </x:c>
      <x:c r="P4" s="14" t="str">
        <x:v>absent</x:v>
      </x:c>
      <x:c r="Q4" s="14" t="str">
        <x:v>present</x:v>
      </x:c>
      <x:c r="R4" s="14" t="str">
        <x:v>absent</x:v>
      </x:c>
      <x:c r="S4" s="14" t="str">
        <x:v>absent</x:v>
      </x:c>
      <x:c r="T4" s="14" t="str">
        <x:v>not observable</x:v>
      </x:c>
      <x:c r="U4" s="14" t="str">
        <x:v>absent</x:v>
      </x:c>
      <x:c r="V4" s="14" t="str">
        <x:v>present</x:v>
      </x:c>
      <x:c r="W4" s="14" t="str">
        <x:v>absent</x:v>
      </x:c>
      <x:c r="X4" s="14" t="str">
        <x:v>absent</x:v>
      </x:c>
      <x:c r="Y4" s="14" t="str">
        <x:v>not observable</x:v>
      </x:c>
      <x:c r="Z4" s="14" t="str">
        <x:v>absent</x:v>
      </x:c>
      <x:c r="AA4" s="14" t="str">
        <x:v>absent</x:v>
      </x:c>
      <x:c r="AB4" s="14" t="str">
        <x:v>not observable</x:v>
      </x:c>
      <x:c r="AC4" s="14" t="str">
        <x:v>not observable</x:v>
      </x:c>
      <x:c r="AD4" s="14" t="str">
        <x:v>absent</x:v>
      </x:c>
      <x:c r="AE4" s="14" t="str">
        <x:v>absent</x:v>
      </x:c>
      <x:c r="AF4" s="14" t="str">
        <x:v>high</x:v>
      </x:c>
      <x:c r="AG4" s="14" t="str">
        <x:v>Short-sleeve polo shirt tucked into non-denim trousers. Feet cropped.</x:v>
      </x:c>
    </x:row>
    <x:row r="5">
      <x:c r="A5" s="14" t="str">
        <x:v>Faculty</x:v>
      </x:c>
      <x:c r="B5" s="14" t="str">
        <x:v>Henry Petroski</x:v>
      </x:c>
      <x:c r="C5" s="14" t="str">
        <x:v>96</x:v>
      </x:c>
      <x:c r="D5" s="14" t="str">
        <x:v>100</x:v>
      </x:c>
      <x:c r="E5" s="14" t="str">
        <x:v>present</x:v>
      </x:c>
      <x:c r="F5" s="14" t="str">
        <x:v>absent</x:v>
      </x:c>
      <x:c r="G5" s="14" t="str">
        <x:v>present</x:v>
      </x:c>
      <x:c r="H5" s="14" t="str">
        <x:v>not observable</x:v>
      </x:c>
      <x:c r="I5" s="14" t="str">
        <x:v>absent</x:v>
      </x:c>
      <x:c r="J5" s="14" t="str">
        <x:v>absent</x:v>
      </x:c>
      <x:c r="K5" s="14" t="str">
        <x:v>absent</x:v>
      </x:c>
      <x:c r="L5" s="14" t="str">
        <x:v>absent</x:v>
      </x:c>
      <x:c r="M5" s="14" t="str">
        <x:v>not observable</x:v>
      </x:c>
      <x:c r="N5" s="14" t="str">
        <x:v>not observable</x:v>
      </x:c>
      <x:c r="O5" s="14" t="str">
        <x:v>not observable</x:v>
      </x:c>
      <x:c r="P5" s="14" t="str">
        <x:v>not observable</x:v>
      </x:c>
      <x:c r="Q5" s="14" t="str">
        <x:v>not observable</x:v>
      </x:c>
      <x:c r="R5" s="14" t="str">
        <x:v>absent</x:v>
      </x:c>
      <x:c r="S5" s="14" t="str">
        <x:v>absent</x:v>
      </x:c>
      <x:c r="T5" s="14" t="str">
        <x:v>not observable</x:v>
      </x:c>
      <x:c r="U5" s="14" t="str">
        <x:v>absent</x:v>
      </x:c>
      <x:c r="V5" s="14" t="str">
        <x:v>absent</x:v>
      </x:c>
      <x:c r="W5" s="14" t="str">
        <x:v>absent</x:v>
      </x:c>
      <x:c r="X5" s="14" t="str">
        <x:v>absent</x:v>
      </x:c>
      <x:c r="Y5" s="14" t="str">
        <x:v>not observable</x:v>
      </x:c>
      <x:c r="Z5" s="14" t="str">
        <x:v>absent</x:v>
      </x:c>
      <x:c r="AA5" s="14" t="str">
        <x:v>absent</x:v>
      </x:c>
      <x:c r="AB5" s="14" t="str">
        <x:v>not observable</x:v>
      </x:c>
      <x:c r="AC5" s="14" t="str">
        <x:v>not observable</x:v>
      </x:c>
      <x:c r="AD5" s="14" t="str">
        <x:v>absent</x:v>
      </x:c>
      <x:c r="AE5" s="14" t="str">
        <x:v>absent</x:v>
      </x:c>
      <x:c r="AF5" s="14" t="str">
        <x:v>high</x:v>
      </x:c>
      <x:c r="AG5" s="14" t="str">
        <x:v>Jacket and conventional necktie at desk. Lower body and footwear not shown.</x:v>
      </x:c>
    </x:row>
    <x:row r="6">
      <x:c r="A6" s="14" t="str">
        <x:v>Faculty</x:v>
      </x:c>
      <x:c r="B6" s="14" t="str">
        <x:v>Ruth Day</x:v>
      </x:c>
      <x:c r="C6" s="14" t="str">
        <x:v>96</x:v>
      </x:c>
      <x:c r="D6" s="14" t="str">
        <x:v>100</x:v>
      </x:c>
      <x:c r="E6" s="14" t="str">
        <x:v>absent</x:v>
      </x:c>
      <x:c r="F6" s="14" t="str">
        <x:v>absent</x:v>
      </x:c>
      <x:c r="G6" s="14" t="str">
        <x:v>not observable</x:v>
      </x:c>
      <x:c r="H6" s="14" t="str">
        <x:v>not observable</x:v>
      </x:c>
      <x:c r="I6" s="14" t="str">
        <x:v>not observable</x:v>
      </x:c>
      <x:c r="J6" s="14" t="str">
        <x:v>not observable</x:v>
      </x:c>
      <x:c r="K6" s="14" t="str">
        <x:v>not observable</x:v>
      </x:c>
      <x:c r="L6" s="14" t="str">
        <x:v>not observable</x:v>
      </x:c>
      <x:c r="M6" s="14" t="str">
        <x:v>not observable</x:v>
      </x:c>
      <x:c r="N6" s="14" t="str">
        <x:v>not observable</x:v>
      </x:c>
      <x:c r="O6" s="14" t="str">
        <x:v>not observable</x:v>
      </x:c>
      <x:c r="P6" s="14" t="str">
        <x:v>not observable</x:v>
      </x:c>
      <x:c r="Q6" s="14" t="str">
        <x:v>not observable</x:v>
      </x:c>
      <x:c r="R6" s="14" t="str">
        <x:v>not observable</x:v>
      </x:c>
      <x:c r="S6" s="14" t="str">
        <x:v>not observable</x:v>
      </x:c>
      <x:c r="T6" s="14" t="str">
        <x:v>not observable</x:v>
      </x:c>
      <x:c r="U6" s="14" t="str">
        <x:v>absent</x:v>
      </x:c>
      <x:c r="V6" s="14" t="str">
        <x:v>absent</x:v>
      </x:c>
      <x:c r="W6" s="14" t="str">
        <x:v>not observable</x:v>
      </x:c>
      <x:c r="X6" s="14" t="str">
        <x:v>not observable</x:v>
      </x:c>
      <x:c r="Y6" s="14" t="str">
        <x:v>not observable</x:v>
      </x:c>
      <x:c r="Z6" s="14" t="str">
        <x:v>absent</x:v>
      </x:c>
      <x:c r="AA6" s="14" t="str">
        <x:v>absent</x:v>
      </x:c>
      <x:c r="AB6" s="14" t="str">
        <x:v>not observable</x:v>
      </x:c>
      <x:c r="AC6" s="14" t="str">
        <x:v>not observable</x:v>
      </x:c>
      <x:c r="AD6" s="14" t="str">
        <x:v>not observable</x:v>
      </x:c>
      <x:c r="AE6" s="14" t="str">
        <x:v>absent</x:v>
      </x:c>
      <x:c r="AF6" s="14" t="str">
        <x:v>high</x:v>
      </x:c>
      <x:c r="AG6" s="14" t="str">
        <x:v>Head-and-shoulders portrait with dogs. Garment neckline and hair length are insufficiently visible for reliable coding.</x:v>
      </x:c>
    </x:row>
    <x:row r="7">
      <x:c r="A7" s="14" t="str">
        <x:v>Faculty</x:v>
      </x:c>
      <x:c r="B7" s="14" t="str">
        <x:v>Kristine Stiles</x:v>
      </x:c>
      <x:c r="C7" s="14" t="str">
        <x:v>97</x:v>
      </x:c>
      <x:c r="D7" s="14" t="str">
        <x:v>101</x:v>
      </x:c>
      <x:c r="E7" s="14" t="str">
        <x:v>absent</x:v>
      </x:c>
      <x:c r="F7" s="14" t="str">
        <x:v>absent</x:v>
      </x:c>
      <x:c r="G7" s="14" t="str">
        <x:v>present</x:v>
      </x:c>
      <x:c r="H7" s="14" t="str">
        <x:v>not observable</x:v>
      </x:c>
      <x:c r="I7" s="14" t="str">
        <x:v>absent</x:v>
      </x:c>
      <x:c r="J7" s="14" t="str">
        <x:v>present</x:v>
      </x:c>
      <x:c r="K7" s="14" t="str">
        <x:v>absent</x:v>
      </x:c>
      <x:c r="L7" s="14" t="str">
        <x:v>absent</x:v>
      </x:c>
      <x:c r="M7" s="14" t="str">
        <x:v>not observable</x:v>
      </x:c>
      <x:c r="N7" s="14" t="str">
        <x:v>not observable</x:v>
      </x:c>
      <x:c r="O7" s="14" t="str">
        <x:v>not observable</x:v>
      </x:c>
      <x:c r="P7" s="14" t="str">
        <x:v>not observable</x:v>
      </x:c>
      <x:c r="Q7" s="14" t="str">
        <x:v>not observable</x:v>
      </x:c>
      <x:c r="R7" s="14" t="str">
        <x:v>not observable</x:v>
      </x:c>
      <x:c r="S7" s="14" t="str">
        <x:v>absent</x:v>
      </x:c>
      <x:c r="T7" s="14" t="str">
        <x:v>not observable</x:v>
      </x:c>
      <x:c r="U7" s="14" t="str">
        <x:v>absent</x:v>
      </x:c>
      <x:c r="V7" s="14" t="str">
        <x:v>absent</x:v>
      </x:c>
      <x:c r="W7" s="14" t="str">
        <x:v>present</x:v>
      </x:c>
      <x:c r="X7" s="14" t="str">
        <x:v>present</x:v>
      </x:c>
      <x:c r="Y7" s="14" t="str">
        <x:v>not observable</x:v>
      </x:c>
      <x:c r="Z7" s="14" t="str">
        <x:v>absent</x:v>
      </x:c>
      <x:c r="AA7" s="14" t="str">
        <x:v>absent</x:v>
      </x:c>
      <x:c r="AB7" s="14" t="str">
        <x:v>not observable</x:v>
      </x:c>
      <x:c r="AC7" s="14" t="str">
        <x:v>not observable</x:v>
      </x:c>
      <x:c r="AD7" s="14" t="str">
        <x:v>absent</x:v>
      </x:c>
      <x:c r="AE7" s="14" t="str">
        <x:v>absent</x:v>
      </x:c>
      <x:c r="AF7" s="14" t="str">
        <x:v>medium</x:v>
      </x:c>
      <x:c r="AG7" s="14" t="str">
        <x:v>Dark blazer over dark open-neck top. Hair reaches shoulders.</x:v>
      </x:c>
    </x:row>
    <x:row r="8">
      <x:c r="A8" s="14" t="str">
        <x:v>Faculty</x:v>
      </x:c>
      <x:c r="B8" s="14" t="str">
        <x:v>George Pearsall</x:v>
      </x:c>
      <x:c r="C8" s="14" t="str">
        <x:v>97</x:v>
      </x:c>
      <x:c r="D8" s="14" t="str">
        <x:v>101</x:v>
      </x:c>
      <x:c r="E8" s="14" t="str">
        <x:v>absent</x:v>
      </x:c>
      <x:c r="F8" s="14" t="str">
        <x:v>absent</x:v>
      </x:c>
      <x:c r="G8" s="14" t="str">
        <x:v>absent</x:v>
      </x:c>
      <x:c r="H8" s="14" t="str">
        <x:v>absent</x:v>
      </x:c>
      <x:c r="I8" s="14" t="str">
        <x:v>absent</x:v>
      </x:c>
      <x:c r="J8" s="14" t="str">
        <x:v>present</x:v>
      </x:c>
      <x:c r="K8" s="14" t="str">
        <x:v>absent</x:v>
      </x:c>
      <x:c r="L8" s="14" t="str">
        <x:v>absent</x:v>
      </x:c>
      <x:c r="M8" s="14" t="str">
        <x:v>not observable</x:v>
      </x:c>
      <x:c r="N8" s="14" t="str">
        <x:v>not observable</x:v>
      </x:c>
      <x:c r="O8" s="14" t="str">
        <x:v>not observable</x:v>
      </x:c>
      <x:c r="P8" s="14" t="str">
        <x:v>not observable</x:v>
      </x:c>
      <x:c r="Q8" s="14" t="str">
        <x:v>not observable</x:v>
      </x:c>
      <x:c r="R8" s="14" t="str">
        <x:v>not observable</x:v>
      </x:c>
      <x:c r="S8" s="14" t="str">
        <x:v>absent</x:v>
      </x:c>
      <x:c r="T8" s="14" t="str">
        <x:v>not observable</x:v>
      </x:c>
      <x:c r="U8" s="14" t="str">
        <x:v>absent</x:v>
      </x:c>
      <x:c r="V8" s="14" t="str">
        <x:v>absent</x:v>
      </x:c>
      <x:c r="W8" s="14" t="str">
        <x:v>absent</x:v>
      </x:c>
      <x:c r="X8" s="14" t="str">
        <x:v>absent</x:v>
      </x:c>
      <x:c r="Y8" s="14" t="str">
        <x:v>not observable</x:v>
      </x:c>
      <x:c r="Z8" s="14" t="str">
        <x:v>absent</x:v>
      </x:c>
      <x:c r="AA8" s="14" t="str">
        <x:v>absent</x:v>
      </x:c>
      <x:c r="AB8" s="14" t="str">
        <x:v>not observable</x:v>
      </x:c>
      <x:c r="AC8" s="14" t="str">
        <x:v>not observable</x:v>
      </x:c>
      <x:c r="AD8" s="14" t="str">
        <x:v>absent</x:v>
      </x:c>
      <x:c r="AE8" s="14" t="str">
        <x:v>absent</x:v>
      </x:c>
      <x:c r="AF8" s="14" t="str">
        <x:v>high</x:v>
      </x:c>
      <x:c r="AG8" s="14" t="str">
        <x:v>Open-collar button shirt in neutral portrait.</x:v>
      </x:c>
    </x:row>
    <x:row r="9">
      <x:c r="A9" s="14" t="str">
        <x:v>Faculty</x:v>
      </x:c>
      <x:c r="B9" s="14" t="str">
        <x:v>Deborah Pope</x:v>
      </x:c>
      <x:c r="C9" s="14" t="str">
        <x:v>98</x:v>
      </x:c>
      <x:c r="D9" s="14" t="str">
        <x:v>102</x:v>
      </x:c>
      <x:c r="E9" s="14" t="str">
        <x:v>absent</x:v>
      </x:c>
      <x:c r="F9" s="14" t="str">
        <x:v>absent</x:v>
      </x:c>
      <x:c r="G9" s="14" t="str">
        <x:v>absent</x:v>
      </x:c>
      <x:c r="H9" s="14" t="str">
        <x:v>absent</x:v>
      </x:c>
      <x:c r="I9" s="14" t="str">
        <x:v>absent</x:v>
      </x:c>
      <x:c r="J9" s="14" t="str">
        <x:v>present</x:v>
      </x:c>
      <x:c r="K9" s="14" t="str">
        <x:v>absent</x:v>
      </x:c>
      <x:c r="L9" s="14" t="str">
        <x:v>absent</x:v>
      </x:c>
      <x:c r="M9" s="14" t="str">
        <x:v>not observable</x:v>
      </x:c>
      <x:c r="N9" s="14" t="str">
        <x:v>not observable</x:v>
      </x:c>
      <x:c r="O9" s="14" t="str">
        <x:v>not observable</x:v>
      </x:c>
      <x:c r="P9" s="14" t="str">
        <x:v>not observable</x:v>
      </x:c>
      <x:c r="Q9" s="14" t="str">
        <x:v>not observable</x:v>
      </x:c>
      <x:c r="R9" s="14" t="str">
        <x:v>not observable</x:v>
      </x:c>
      <x:c r="S9" s="14" t="str">
        <x:v>absent</x:v>
      </x:c>
      <x:c r="T9" s="14" t="str">
        <x:v>present</x:v>
      </x:c>
      <x:c r="U9" s="14" t="str">
        <x:v>absent</x:v>
      </x:c>
      <x:c r="V9" s="14" t="str">
        <x:v>absent</x:v>
      </x:c>
      <x:c r="W9" s="14" t="str">
        <x:v>present</x:v>
      </x:c>
      <x:c r="X9" s="14" t="str">
        <x:v>present</x:v>
      </x:c>
      <x:c r="Y9" s="14" t="str">
        <x:v>not observable</x:v>
      </x:c>
      <x:c r="Z9" s="14" t="str">
        <x:v>absent</x:v>
      </x:c>
      <x:c r="AA9" s="14" t="str">
        <x:v>absent</x:v>
      </x:c>
      <x:c r="AB9" s="14" t="str">
        <x:v>not observable</x:v>
      </x:c>
      <x:c r="AC9" s="14" t="str">
        <x:v>not observable</x:v>
      </x:c>
      <x:c r="AD9" s="14" t="str">
        <x:v>absent</x:v>
      </x:c>
      <x:c r="AE9" s="14" t="str">
        <x:v>absent</x:v>
      </x:c>
      <x:c r="AF9" s="14" t="str">
        <x:v>high</x:v>
      </x:c>
      <x:c r="AG9" s="14" t="str">
        <x:v>Open-collar patterned blouse. Earrings and necklace visible.</x:v>
      </x:c>
    </x:row>
    <x:row r="10">
      <x:c r="A10" s="14" t="str">
        <x:v>Faculty</x:v>
      </x:c>
      <x:c r="B10" s="14" t="str">
        <x:v>Thomas Naylor</x:v>
      </x:c>
      <x:c r="C10" s="14" t="str">
        <x:v>99</x:v>
      </x:c>
      <x:c r="D10" s="14" t="str">
        <x:v>103</x:v>
      </x:c>
      <x:c r="E10" s="14" t="str">
        <x:v>absent</x:v>
      </x:c>
      <x:c r="F10" s="14" t="str">
        <x:v>absent</x:v>
      </x:c>
      <x:c r="G10" s="14" t="str">
        <x:v>absent</x:v>
      </x:c>
      <x:c r="H10" s="14" t="str">
        <x:v>absent</x:v>
      </x:c>
      <x:c r="I10" s="14" t="str">
        <x:v>absent</x:v>
      </x:c>
      <x:c r="J10" s="14" t="str">
        <x:v>present</x:v>
      </x:c>
      <x:c r="K10" s="14" t="str">
        <x:v>absent</x:v>
      </x:c>
      <x:c r="L10" s="14" t="str">
        <x:v>absent</x:v>
      </x:c>
      <x:c r="M10" s="14" t="str">
        <x:v>not observable</x:v>
      </x:c>
      <x:c r="N10" s="14" t="str">
        <x:v>not observable</x:v>
      </x:c>
      <x:c r="O10" s="14" t="str">
        <x:v>not observable</x:v>
      </x:c>
      <x:c r="P10" s="14" t="str">
        <x:v>not observable</x:v>
      </x:c>
      <x:c r="Q10" s="14" t="str">
        <x:v>not observable</x:v>
      </x:c>
      <x:c r="R10" s="14" t="str">
        <x:v>not observable</x:v>
      </x:c>
      <x:c r="S10" s="14" t="str">
        <x:v>absent</x:v>
      </x:c>
      <x:c r="T10" s="14" t="str">
        <x:v>not observable</x:v>
      </x:c>
      <x:c r="U10" s="14" t="str">
        <x:v>absent</x:v>
      </x:c>
      <x:c r="V10" s="14" t="str">
        <x:v>absent</x:v>
      </x:c>
      <x:c r="W10" s="14" t="str">
        <x:v>absent</x:v>
      </x:c>
      <x:c r="X10" s="14" t="str">
        <x:v>absent</x:v>
      </x:c>
      <x:c r="Y10" s="14" t="str">
        <x:v>not observable</x:v>
      </x:c>
      <x:c r="Z10" s="14" t="str">
        <x:v>absent</x:v>
      </x:c>
      <x:c r="AA10" s="14" t="str">
        <x:v>absent</x:v>
      </x:c>
      <x:c r="AB10" s="14" t="str">
        <x:v>not observable</x:v>
      </x:c>
      <x:c r="AC10" s="14" t="str">
        <x:v>not observable</x:v>
      </x:c>
      <x:c r="AD10" s="14" t="str">
        <x:v>absent</x:v>
      </x:c>
      <x:c r="AE10" s="14" t="str">
        <x:v>absent</x:v>
      </x:c>
      <x:c r="AF10" s="14" t="str">
        <x:v>high</x:v>
      </x:c>
      <x:c r="AG10" s="14" t="str">
        <x:v>Open-collar button-down shirt. Portrait cropped above lower torso.</x:v>
      </x:c>
    </x:row>
    <x:row r="11">
      <x:c r="A11" s="14" t="str">
        <x:v>Faculty</x:v>
      </x:c>
      <x:c r="B11" s="14" t="str">
        <x:v>Caroline Bruzelius</x:v>
      </x:c>
      <x:c r="C11" s="14" t="str">
        <x:v>100</x:v>
      </x:c>
      <x:c r="D11" s="14" t="str">
        <x:v>104</x:v>
      </x:c>
      <x:c r="E11" s="14" t="str">
        <x:v>absent</x:v>
      </x:c>
      <x:c r="F11" s="14" t="str">
        <x:v>absent</x:v>
      </x:c>
      <x:c r="G11" s="14" t="str">
        <x:v>absent</x:v>
      </x:c>
      <x:c r="H11" s="14" t="str">
        <x:v>absent</x:v>
      </x:c>
      <x:c r="I11" s="14" t="str">
        <x:v>absent</x:v>
      </x:c>
      <x:c r="J11" s="14" t="str">
        <x:v>absent</x:v>
      </x:c>
      <x:c r="K11" s="14" t="str">
        <x:v>present</x:v>
      </x:c>
      <x:c r="L11" s="14" t="str">
        <x:v>absent</x:v>
      </x:c>
      <x:c r="M11" s="14" t="str">
        <x:v>not observable</x:v>
      </x:c>
      <x:c r="N11" s="14" t="str">
        <x:v>not observable</x:v>
      </x:c>
      <x:c r="O11" s="14" t="str">
        <x:v>not observable</x:v>
      </x:c>
      <x:c r="P11" s="14" t="str">
        <x:v>present</x:v>
      </x:c>
      <x:c r="Q11" s="14" t="str">
        <x:v>not observable</x:v>
      </x:c>
      <x:c r="R11" s="14" t="str">
        <x:v>not observable</x:v>
      </x:c>
      <x:c r="S11" s="14" t="str">
        <x:v>absent</x:v>
      </x:c>
      <x:c r="T11" s="14" t="str">
        <x:v>present</x:v>
      </x:c>
      <x:c r="U11" s="14" t="str">
        <x:v>absent</x:v>
      </x:c>
      <x:c r="V11" s="14" t="str">
        <x:v>absent</x:v>
      </x:c>
      <x:c r="W11" s="14" t="str">
        <x:v>absent</x:v>
      </x:c>
      <x:c r="X11" s="14" t="str">
        <x:v>absent</x:v>
      </x:c>
      <x:c r="Y11" s="14" t="str">
        <x:v>not observable</x:v>
      </x:c>
      <x:c r="Z11" s="14" t="str">
        <x:v>absent</x:v>
      </x:c>
      <x:c r="AA11" s="14" t="str">
        <x:v>absent</x:v>
      </x:c>
      <x:c r="AB11" s="14" t="str">
        <x:v>not observable</x:v>
      </x:c>
      <x:c r="AC11" s="14" t="str">
        <x:v>not observable</x:v>
      </x:c>
      <x:c r="AD11" s="14" t="str">
        <x:v>absent</x:v>
      </x:c>
      <x:c r="AE11" s="14" t="str">
        <x:v>absent</x:v>
      </x:c>
      <x:c r="AF11" s="14" t="str">
        <x:v>high</x:v>
      </x:c>
      <x:c r="AG11" s="14" t="str">
        <x:v>Dark high-neck knit top. Sleeves pushed to forearms. Wristwatch and ring visible.</x:v>
      </x:c>
    </x:row>
    <x:row r="12">
      <x:c r="A12" s="14" t="str">
        <x:v>Faculty</x:v>
      </x:c>
      <x:c r="B12" s="14" t="str">
        <x:v>Bruce Lawrence</x:v>
      </x:c>
      <x:c r="C12" s="14" t="str">
        <x:v>101</x:v>
      </x:c>
      <x:c r="D12" s="14" t="str">
        <x:v>105</x:v>
      </x:c>
      <x:c r="E12" s="14" t="str">
        <x:v>present</x:v>
      </x:c>
      <x:c r="F12" s="14" t="str">
        <x:v>absent</x:v>
      </x:c>
      <x:c r="G12" s="14" t="str">
        <x:v>absent</x:v>
      </x:c>
      <x:c r="H12" s="14" t="str">
        <x:v>absent</x:v>
      </x:c>
      <x:c r="I12" s="14" t="str">
        <x:v>absent</x:v>
      </x:c>
      <x:c r="J12" s="14" t="str">
        <x:v>absent</x:v>
      </x:c>
      <x:c r="K12" s="14" t="str">
        <x:v>absent</x:v>
      </x:c>
      <x:c r="L12" s="14" t="str">
        <x:v>absent</x:v>
      </x:c>
      <x:c r="M12" s="14" t="str">
        <x:v>not observable</x:v>
      </x:c>
      <x:c r="N12" s="14" t="str">
        <x:v>not observable</x:v>
      </x:c>
      <x:c r="O12" s="14" t="str">
        <x:v>not observable</x:v>
      </x:c>
      <x:c r="P12" s="14" t="str">
        <x:v>absent</x:v>
      </x:c>
      <x:c r="Q12" s="14" t="str">
        <x:v>not observable</x:v>
      </x:c>
      <x:c r="R12" s="14" t="str">
        <x:v>absent</x:v>
      </x:c>
      <x:c r="S12" s="14" t="str">
        <x:v>absent</x:v>
      </x:c>
      <x:c r="T12" s="14" t="str">
        <x:v>not observable</x:v>
      </x:c>
      <x:c r="U12" s="14" t="str">
        <x:v>absent</x:v>
      </x:c>
      <x:c r="V12" s="14" t="str">
        <x:v>present</x:v>
      </x:c>
      <x:c r="W12" s="14" t="str">
        <x:v>absent</x:v>
      </x:c>
      <x:c r="X12" s="14" t="str">
        <x:v>absent</x:v>
      </x:c>
      <x:c r="Y12" s="14" t="str">
        <x:v>not observable</x:v>
      </x:c>
      <x:c r="Z12" s="14" t="str">
        <x:v>absent</x:v>
      </x:c>
      <x:c r="AA12" s="14" t="str">
        <x:v>absent</x:v>
      </x:c>
      <x:c r="AB12" s="14" t="str">
        <x:v>not observable</x:v>
      </x:c>
      <x:c r="AC12" s="14" t="str">
        <x:v>not observable</x:v>
      </x:c>
      <x:c r="AD12" s="14" t="str">
        <x:v>absent</x:v>
      </x:c>
      <x:c r="AE12" s="14" t="str">
        <x:v>absent</x:v>
      </x:c>
      <x:c r="AF12" s="14" t="str">
        <x:v>high</x:v>
      </x:c>
      <x:c r="AG12" s="14" t="str">
        <x:v>Conventional necktie with striped dress shirt, no jacket visible. Mustache present.</x:v>
      </x:c>
    </x:row>
    <x:row r="13">
      <x:c r="A13" s="14" t="str">
        <x:v>Faculty</x:v>
      </x:c>
      <x:c r="B13" s="14" t="str">
        <x:v>David Paletz</x:v>
      </x:c>
      <x:c r="C13" s="14" t="str">
        <x:v>102</x:v>
      </x:c>
      <x:c r="D13" s="14" t="str">
        <x:v>106</x:v>
      </x:c>
      <x:c r="E13" s="14" t="str">
        <x:v>absent</x:v>
      </x:c>
      <x:c r="F13" s="14" t="str">
        <x:v>absent</x:v>
      </x:c>
      <x:c r="G13" s="14" t="str">
        <x:v>absent</x:v>
      </x:c>
      <x:c r="H13" s="14" t="str">
        <x:v>absent</x:v>
      </x:c>
      <x:c r="I13" s="14" t="str">
        <x:v>absent</x:v>
      </x:c>
      <x:c r="J13" s="14" t="str">
        <x:v>present</x:v>
      </x:c>
      <x:c r="K13" s="14" t="str">
        <x:v>present</x:v>
      </x:c>
      <x:c r="L13" s="14" t="str">
        <x:v>absent</x:v>
      </x:c>
      <x:c r="M13" s="14" t="str">
        <x:v>not observable</x:v>
      </x:c>
      <x:c r="N13" s="14" t="str">
        <x:v>not observable</x:v>
      </x:c>
      <x:c r="O13" s="14" t="str">
        <x:v>not observable</x:v>
      </x:c>
      <x:c r="P13" s="14" t="str">
        <x:v>not observable</x:v>
      </x:c>
      <x:c r="Q13" s="14" t="str">
        <x:v>not observable</x:v>
      </x:c>
      <x:c r="R13" s="14" t="str">
        <x:v>not observable</x:v>
      </x:c>
      <x:c r="S13" s="14" t="str">
        <x:v>absent</x:v>
      </x:c>
      <x:c r="T13" s="14" t="str">
        <x:v>not observable</x:v>
      </x:c>
      <x:c r="U13" s="14" t="str">
        <x:v>absent</x:v>
      </x:c>
      <x:c r="V13" s="14" t="str">
        <x:v>absent</x:v>
      </x:c>
      <x:c r="W13" s="14" t="str">
        <x:v>present</x:v>
      </x:c>
      <x:c r="X13" s="14" t="str">
        <x:v>absent</x:v>
      </x:c>
      <x:c r="Y13" s="14" t="str">
        <x:v>not observable</x:v>
      </x:c>
      <x:c r="Z13" s="14" t="str">
        <x:v>absent</x:v>
      </x:c>
      <x:c r="AA13" s="14" t="str">
        <x:v>absent</x:v>
      </x:c>
      <x:c r="AB13" s="14" t="str">
        <x:v>not observable</x:v>
      </x:c>
      <x:c r="AC13" s="14" t="str">
        <x:v>not observable</x:v>
      </x:c>
      <x:c r="AD13" s="14" t="str">
        <x:v>absent</x:v>
      </x:c>
      <x:c r="AE13" s="14" t="str">
        <x:v>absent</x:v>
      </x:c>
      <x:c r="AF13" s="14" t="str">
        <x:v>medium</x:v>
      </x:c>
      <x:c r="AG13" s="14" t="str">
        <x:v>Dark sweater over an open-collar shirt. Hair appears to reach the collar.</x:v>
      </x:c>
    </x:row>
    <x:row r="14">
      <x:c r="A14" s="14" t="str">
        <x:v>Faculty</x:v>
      </x:c>
      <x:c r="B14" s="14" t="str">
        <x:v>Bertram Fraser-Reid</x:v>
      </x:c>
      <x:c r="C14" s="14" t="str">
        <x:v>102</x:v>
      </x:c>
      <x:c r="D14" s="14" t="str">
        <x:v>106</x:v>
      </x:c>
      <x:c r="E14" s="14" t="str">
        <x:v>absent</x:v>
      </x:c>
      <x:c r="F14" s="14" t="str">
        <x:v>absent</x:v>
      </x:c>
      <x:c r="G14" s="14" t="str">
        <x:v>absent</x:v>
      </x:c>
      <x:c r="H14" s="14" t="str">
        <x:v>absent</x:v>
      </x:c>
      <x:c r="I14" s="14" t="str">
        <x:v>absent</x:v>
      </x:c>
      <x:c r="J14" s="14" t="str">
        <x:v>present</x:v>
      </x:c>
      <x:c r="K14" s="14" t="str">
        <x:v>absent</x:v>
      </x:c>
      <x:c r="L14" s="14" t="str">
        <x:v>absent</x:v>
      </x:c>
      <x:c r="M14" s="14" t="str">
        <x:v>not observable</x:v>
      </x:c>
      <x:c r="N14" s="14" t="str">
        <x:v>not observable</x:v>
      </x:c>
      <x:c r="O14" s="14" t="str">
        <x:v>not observable</x:v>
      </x:c>
      <x:c r="P14" s="14" t="str">
        <x:v>not observable</x:v>
      </x:c>
      <x:c r="Q14" s="14" t="str">
        <x:v>not observable</x:v>
      </x:c>
      <x:c r="R14" s="14" t="str">
        <x:v>not observable</x:v>
      </x:c>
      <x:c r="S14" s="14" t="str">
        <x:v>absent</x:v>
      </x:c>
      <x:c r="T14" s="14" t="str">
        <x:v>present</x:v>
      </x:c>
      <x:c r="U14" s="14" t="str">
        <x:v>absent</x:v>
      </x:c>
      <x:c r="V14" s="14" t="str">
        <x:v>present</x:v>
      </x:c>
      <x:c r="W14" s="14" t="str">
        <x:v>not observable</x:v>
      </x:c>
      <x:c r="X14" s="14" t="str">
        <x:v>not observable</x:v>
      </x:c>
      <x:c r="Y14" s="14" t="str">
        <x:v>not observable</x:v>
      </x:c>
      <x:c r="Z14" s="14" t="str">
        <x:v>absent</x:v>
      </x:c>
      <x:c r="AA14" s="14" t="str">
        <x:v>present</x:v>
      </x:c>
      <x:c r="AB14" s="14" t="str">
        <x:v>not observable</x:v>
      </x:c>
      <x:c r="AC14" s="14" t="str">
        <x:v>not observable</x:v>
      </x:c>
      <x:c r="AD14" s="14" t="str">
        <x:v>absent</x:v>
      </x:c>
      <x:c r="AE14" s="14" t="str">
        <x:v>absent</x:v>
      </x:c>
      <x:c r="AF14" s="14" t="str">
        <x:v>high</x:v>
      </x:c>
      <x:c r="AG14" s="14" t="str">
        <x:v>White lab coat over dark open-collar shirt. Wristwatch and mustache visible.</x:v>
      </x:c>
    </x:row>
    <x:row r="15">
      <x:c r="A15" s="14" t="str">
        <x:v>Faculty</x:v>
      </x:c>
      <x:c r="B15" s="14" t="str">
        <x:v>Professor Klopfer</x:v>
      </x:c>
      <x:c r="C15" s="14" t="str">
        <x:v>331</x:v>
      </x:c>
      <x:c r="D15" s="14" t="str">
        <x:v>335</x:v>
      </x:c>
      <x:c r="E15" s="14" t="str">
        <x:v>not observable</x:v>
      </x:c>
      <x:c r="F15" s="14" t="str">
        <x:v>not observable</x:v>
      </x:c>
      <x:c r="G15" s="14" t="str">
        <x:v>not observable</x:v>
      </x:c>
      <x:c r="H15" s="14" t="str">
        <x:v>not observable</x:v>
      </x:c>
      <x:c r="I15" s="14" t="str">
        <x:v>not observable</x:v>
      </x:c>
      <x:c r="J15" s="14" t="str">
        <x:v>not observable</x:v>
      </x:c>
      <x:c r="K15" s="14" t="str">
        <x:v>not observable</x:v>
      </x:c>
      <x:c r="L15" s="14" t="str">
        <x:v>not observable</x:v>
      </x:c>
      <x:c r="M15" s="14" t="str">
        <x:v>not observable</x:v>
      </x:c>
      <x:c r="N15" s="14" t="str">
        <x:v>not observable</x:v>
      </x:c>
      <x:c r="O15" s="14" t="str">
        <x:v>not observable</x:v>
      </x:c>
      <x:c r="P15" s="14" t="str">
        <x:v>not observable</x:v>
      </x:c>
      <x:c r="Q15" s="14" t="str">
        <x:v>not observable</x:v>
      </x:c>
      <x:c r="R15" s="14" t="str">
        <x:v>not observable</x:v>
      </x:c>
      <x:c r="S15" s="14" t="str">
        <x:v>not observable</x:v>
      </x:c>
      <x:c r="T15" s="14" t="str">
        <x:v>not observable</x:v>
      </x:c>
      <x:c r="U15" s="14" t="str">
        <x:v>not observable</x:v>
      </x:c>
      <x:c r="V15" s="14" t="str">
        <x:v>not observable</x:v>
      </x:c>
      <x:c r="W15" s="14" t="str">
        <x:v>not observable</x:v>
      </x:c>
      <x:c r="X15" s="14" t="str">
        <x:v>not observable</x:v>
      </x:c>
      <x:c r="Y15" s="14" t="str">
        <x:v>not observable</x:v>
      </x:c>
      <x:c r="Z15" s="14" t="str">
        <x:v>not observable</x:v>
      </x:c>
      <x:c r="AA15" s="14" t="str">
        <x:v>not observable</x:v>
      </x:c>
      <x:c r="AB15" s="14" t="str">
        <x:v>not observable</x:v>
      </x:c>
      <x:c r="AC15" s="14" t="str">
        <x:v>not observable</x:v>
      </x:c>
      <x:c r="AD15" s="14" t="str">
        <x:v>not observable</x:v>
      </x:c>
      <x:c r="AE15" s="14" t="str">
        <x:v>not observable</x:v>
      </x:c>
      <x:c r="AF15" s="14" t="str">
        <x:v>high</x:v>
      </x:c>
      <x:c r="AG15" s="14" t="str">
        <x:v>Special Thanks inclusion only. No securely linked portrait located in the fixed Academics run.</x:v>
      </x:c>
    </x:row>
    <x:row r="16">
      <x:c r="A16" s="14" t="str">
        <x:v>Student</x:v>
      </x:c>
      <x:c r="B16" s="14" t="str">
        <x:v>Sally Higgins</x:v>
      </x:c>
      <x:c r="C16" s="14" t="str">
        <x:v>194</x:v>
      </x:c>
      <x:c r="D16" s="14" t="str">
        <x:v>198</x:v>
      </x:c>
      <x:c r="E16" s="14" t="str">
        <x:v>absent</x:v>
      </x:c>
      <x:c r="F16" s="14" t="str">
        <x:v>absent</x:v>
      </x:c>
      <x:c r="G16" s="14" t="str">
        <x:v>absent</x:v>
      </x:c>
      <x:c r="H16" s="14" t="str">
        <x:v>absent</x:v>
      </x:c>
      <x:c r="I16" s="14" t="str">
        <x:v>absent</x:v>
      </x:c>
      <x:c r="J16" s="14" t="str">
        <x:v>absent</x:v>
      </x:c>
      <x:c r="K16" s="14" t="str">
        <x:v>present</x:v>
      </x:c>
      <x:c r="L16" s="14" t="str">
        <x:v>absent</x:v>
      </x:c>
      <x:c r="M16" s="14" t="str">
        <x:v>not observable</x:v>
      </x:c>
      <x:c r="N16" s="14" t="str">
        <x:v>not observable</x:v>
      </x:c>
      <x:c r="O16" s="14" t="str">
        <x:v>not observable</x:v>
      </x:c>
      <x:c r="P16" s="14" t="str">
        <x:v>not observable</x:v>
      </x:c>
      <x:c r="Q16" s="14" t="str">
        <x:v>not observable</x:v>
      </x:c>
      <x:c r="R16" s="14" t="str">
        <x:v>not observable</x:v>
      </x:c>
      <x:c r="S16" s="14" t="str">
        <x:v>absent</x:v>
      </x:c>
      <x:c r="T16" s="14" t="str">
        <x:v>present</x:v>
      </x:c>
      <x:c r="U16" s="14" t="str">
        <x:v>absent</x:v>
      </x:c>
      <x:c r="V16" s="14" t="str">
        <x:v>absent</x:v>
      </x:c>
      <x:c r="W16" s="14" t="str">
        <x:v>present</x:v>
      </x:c>
      <x:c r="X16" s="14" t="str">
        <x:v>present</x:v>
      </x:c>
      <x:c r="Y16" s="14" t="str">
        <x:v>not observable</x:v>
      </x:c>
      <x:c r="Z16" s="14" t="str">
        <x:v>absent</x:v>
      </x:c>
      <x:c r="AA16" s="14" t="str">
        <x:v>absent</x:v>
      </x:c>
      <x:c r="AB16" s="14" t="str">
        <x:v>not observable</x:v>
      </x:c>
      <x:c r="AC16" s="14" t="str">
        <x:v>not observable</x:v>
      </x:c>
      <x:c r="AD16" s="14" t="str">
        <x:v>absent</x:v>
      </x:c>
      <x:c r="AE16" s="14" t="str">
        <x:v>absent</x:v>
      </x:c>
      <x:c r="AF16" s="14" t="str">
        <x:v>high</x:v>
      </x:c>
      <x:c r="AG16" s="14" t="str">
        <x:v>Dark turtleneck sweater. Ring and wrist jewelry visible.</x:v>
      </x:c>
    </x:row>
    <x:row r="17">
      <x:c r="A17" s="14" t="str">
        <x:v>Student</x:v>
      </x:c>
      <x:c r="B17" s="14" t="str">
        <x:v>Lawrence Glazer</x:v>
      </x:c>
      <x:c r="C17" s="14" t="str">
        <x:v>195</x:v>
      </x:c>
      <x:c r="D17" s="14" t="str">
        <x:v>199</x:v>
      </x:c>
      <x:c r="E17" s="14" t="str">
        <x:v>absent</x:v>
      </x:c>
      <x:c r="F17" s="14" t="str">
        <x:v>present</x:v>
      </x:c>
      <x:c r="G17" s="14" t="str">
        <x:v>present</x:v>
      </x:c>
      <x:c r="H17" s="14" t="str">
        <x:v>not observable</x:v>
      </x:c>
      <x:c r="I17" s="14" t="str">
        <x:v>absent</x:v>
      </x:c>
      <x:c r="J17" s="14" t="str">
        <x:v>absent</x:v>
      </x:c>
      <x:c r="K17" s="14" t="str">
        <x:v>absent</x:v>
      </x:c>
      <x:c r="L17" s="14" t="str">
        <x:v>absent</x:v>
      </x:c>
      <x:c r="M17" s="14" t="str">
        <x:v>not observable</x:v>
      </x:c>
      <x:c r="N17" s="14" t="str">
        <x:v>not observable</x:v>
      </x:c>
      <x:c r="O17" s="14" t="str">
        <x:v>not observable</x:v>
      </x:c>
      <x:c r="P17" s="14" t="str">
        <x:v>absent</x:v>
      </x:c>
      <x:c r="Q17" s="14" t="str">
        <x:v>not observable</x:v>
      </x:c>
      <x:c r="R17" s="14" t="str">
        <x:v>absent</x:v>
      </x:c>
      <x:c r="S17" s="14" t="str">
        <x:v>absent</x:v>
      </x:c>
      <x:c r="T17" s="14" t="str">
        <x:v>not observable</x:v>
      </x:c>
      <x:c r="U17" s="14" t="str">
        <x:v>absent</x:v>
      </x:c>
      <x:c r="V17" s="14" t="str">
        <x:v>absent</x:v>
      </x:c>
      <x:c r="W17" s="14" t="str">
        <x:v>absent</x:v>
      </x:c>
      <x:c r="X17" s="14" t="str">
        <x:v>absent</x:v>
      </x:c>
      <x:c r="Y17" s="14" t="str">
        <x:v>not observable</x:v>
      </x:c>
      <x:c r="Z17" s="14" t="str">
        <x:v>absent</x:v>
      </x:c>
      <x:c r="AA17" s="14" t="str">
        <x:v>absent</x:v>
      </x:c>
      <x:c r="AB17" s="14" t="str">
        <x:v>not observable</x:v>
      </x:c>
      <x:c r="AC17" s="14" t="str">
        <x:v>not observable</x:v>
      </x:c>
      <x:c r="AD17" s="14" t="str">
        <x:v>absent</x:v>
      </x:c>
      <x:c r="AE17" s="14" t="str">
        <x:v>absent</x:v>
      </x:c>
      <x:c r="AF17" s="14" t="str">
        <x:v>high</x:v>
      </x:c>
      <x:c r="AG17" s="14" t="str">
        <x:v>Formal jacket, white dress shirt, bow tie.</x:v>
      </x:c>
    </x:row>
    <x:row r="18">
      <x:c r="A18" s="14" t="str">
        <x:v>Student</x:v>
      </x:c>
      <x:c r="B18" s="14" t="str">
        <x:v>Douglas Perlman</x:v>
      </x:c>
      <x:c r="C18" s="14" t="str">
        <x:v>195</x:v>
      </x:c>
      <x:c r="D18" s="14" t="str">
        <x:v>199</x:v>
      </x:c>
      <x:c r="E18" s="14" t="str">
        <x:v>present</x:v>
      </x:c>
      <x:c r="F18" s="14" t="str">
        <x:v>absent</x:v>
      </x:c>
      <x:c r="G18" s="14" t="str">
        <x:v>present</x:v>
      </x:c>
      <x:c r="H18" s="14" t="str">
        <x:v>present</x:v>
      </x:c>
      <x:c r="I18" s="14" t="str">
        <x:v>absent</x:v>
      </x:c>
      <x:c r="J18" s="14" t="str">
        <x:v>absent</x:v>
      </x:c>
      <x:c r="K18" s="14" t="str">
        <x:v>absent</x:v>
      </x:c>
      <x:c r="L18" s="14" t="str">
        <x:v>absent</x:v>
      </x:c>
      <x:c r="M18" s="14" t="str">
        <x:v>absent</x:v>
      </x:c>
      <x:c r="N18" s="14" t="str">
        <x:v>not observable</x:v>
      </x:c>
      <x:c r="O18" s="14" t="str">
        <x:v>not observable</x:v>
      </x:c>
      <x:c r="P18" s="14" t="str">
        <x:v>absent</x:v>
      </x:c>
      <x:c r="Q18" s="14" t="str">
        <x:v>present</x:v>
      </x:c>
      <x:c r="R18" s="14" t="str">
        <x:v>absent</x:v>
      </x:c>
      <x:c r="S18" s="14" t="str">
        <x:v>absent</x:v>
      </x:c>
      <x:c r="T18" s="14" t="str">
        <x:v>not observable</x:v>
      </x:c>
      <x:c r="U18" s="14" t="str">
        <x:v>absent</x:v>
      </x:c>
      <x:c r="V18" s="14" t="str">
        <x:v>absent</x:v>
      </x:c>
      <x:c r="W18" s="14" t="str">
        <x:v>absent</x:v>
      </x:c>
      <x:c r="X18" s="14" t="str">
        <x:v>absent</x:v>
      </x:c>
      <x:c r="Y18" s="14" t="str">
        <x:v>not observable</x:v>
      </x:c>
      <x:c r="Z18" s="14" t="str">
        <x:v>absent</x:v>
      </x:c>
      <x:c r="AA18" s="14" t="str">
        <x:v>absent</x:v>
      </x:c>
      <x:c r="AB18" s="14" t="str">
        <x:v>not observable</x:v>
      </x:c>
      <x:c r="AC18" s="14" t="str">
        <x:v>not observable</x:v>
      </x:c>
      <x:c r="AD18" s="14" t="str">
        <x:v>absent</x:v>
      </x:c>
      <x:c r="AE18" s="14" t="str">
        <x:v>absent</x:v>
      </x:c>
      <x:c r="AF18" s="14" t="str">
        <x:v>high</x:v>
      </x:c>
      <x:c r="AG18" s="14" t="str">
        <x:v>Dark matching suit, conventional necktie, tucked white shirt.</x:v>
      </x:c>
    </x:row>
    <x:row r="19">
      <x:c r="A19" s="14" t="str">
        <x:v>Student</x:v>
      </x:c>
      <x:c r="B19" s="14" t="str">
        <x:v>Shawn Thompson</x:v>
      </x:c>
      <x:c r="C19" s="14" t="str">
        <x:v>196</x:v>
      </x:c>
      <x:c r="D19" s="14" t="str">
        <x:v>200</x:v>
      </x:c>
      <x:c r="E19" s="14" t="str">
        <x:v>absent</x:v>
      </x:c>
      <x:c r="F19" s="14" t="str">
        <x:v>absent</x:v>
      </x:c>
      <x:c r="G19" s="14" t="str">
        <x:v>absent</x:v>
      </x:c>
      <x:c r="H19" s="14" t="str">
        <x:v>absent</x:v>
      </x:c>
      <x:c r="I19" s="14" t="str">
        <x:v>absent</x:v>
      </x:c>
      <x:c r="J19" s="14" t="str">
        <x:v>absent</x:v>
      </x:c>
      <x:c r="K19" s="14" t="str">
        <x:v>absent</x:v>
      </x:c>
      <x:c r="L19" s="14" t="str">
        <x:v>present</x:v>
      </x:c>
      <x:c r="M19" s="14" t="str">
        <x:v>absent</x:v>
      </x:c>
      <x:c r="N19" s="14" t="str">
        <x:v>absent</x:v>
      </x:c>
      <x:c r="O19" s="14" t="str">
        <x:v>absent</x:v>
      </x:c>
      <x:c r="P19" s="14" t="str">
        <x:v>absent</x:v>
      </x:c>
      <x:c r="Q19" s="14" t="str">
        <x:v>absent</x:v>
      </x:c>
      <x:c r="R19" s="14" t="str">
        <x:v>absent</x:v>
      </x:c>
      <x:c r="S19" s="14" t="str">
        <x:v>absent</x:v>
      </x:c>
      <x:c r="T19" s="14" t="str">
        <x:v>not observable</x:v>
      </x:c>
      <x:c r="U19" s="14" t="str">
        <x:v>absent</x:v>
      </x:c>
      <x:c r="V19" s="14" t="str">
        <x:v>absent</x:v>
      </x:c>
      <x:c r="W19" s="14" t="str">
        <x:v>absent</x:v>
      </x:c>
      <x:c r="X19" s="14" t="str">
        <x:v>absent</x:v>
      </x:c>
      <x:c r="Y19" s="14" t="str">
        <x:v>not observable</x:v>
      </x:c>
      <x:c r="Z19" s="14" t="str">
        <x:v>absent</x:v>
      </x:c>
      <x:c r="AA19" s="14" t="str">
        <x:v>absent</x:v>
      </x:c>
      <x:c r="AB19" s="14" t="str">
        <x:v>absent</x:v>
      </x:c>
      <x:c r="AC19" s="14" t="str">
        <x:v>absent</x:v>
      </x:c>
      <x:c r="AD19" s="14" t="str">
        <x:v>absent</x:v>
      </x:c>
      <x:c r="AE19" s="14" t="str">
        <x:v>absent</x:v>
      </x:c>
      <x:c r="AF19" s="14" t="str">
        <x:v>high</x:v>
      </x:c>
      <x:c r="AG19" s="14" t="str">
        <x:v>Plain T-shirt and shorts, shirt untucked, barefoot.</x:v>
      </x:c>
    </x:row>
    <x:row r="20">
      <x:c r="A20" s="14" t="str">
        <x:v>Student</x:v>
      </x:c>
      <x:c r="B20" s="14" t="str">
        <x:v>Massato Otsuka</x:v>
      </x:c>
      <x:c r="C20" s="14" t="str">
        <x:v>196</x:v>
      </x:c>
      <x:c r="D20" s="14" t="str">
        <x:v>200</x:v>
      </x:c>
      <x:c r="E20" s="14" t="str">
        <x:v>absent</x:v>
      </x:c>
      <x:c r="F20" s="14" t="str">
        <x:v>absent</x:v>
      </x:c>
      <x:c r="G20" s="14" t="str">
        <x:v>absent</x:v>
      </x:c>
      <x:c r="H20" s="14" t="str">
        <x:v>absent</x:v>
      </x:c>
      <x:c r="I20" s="14" t="str">
        <x:v>absent</x:v>
      </x:c>
      <x:c r="J20" s="14" t="str">
        <x:v>absent</x:v>
      </x:c>
      <x:c r="K20" s="14" t="str">
        <x:v>absent</x:v>
      </x:c>
      <x:c r="L20" s="14" t="str">
        <x:v>present</x:v>
      </x:c>
      <x:c r="M20" s="14" t="str">
        <x:v>present</x:v>
      </x:c>
      <x:c r="N20" s="14" t="str">
        <x:v>absent</x:v>
      </x:c>
      <x:c r="O20" s="14" t="str">
        <x:v>absent</x:v>
      </x:c>
      <x:c r="P20" s="14" t="str">
        <x:v>absent</x:v>
      </x:c>
      <x:c r="Q20" s="14" t="str">
        <x:v>present</x:v>
      </x:c>
      <x:c r="R20" s="14" t="str">
        <x:v>absent</x:v>
      </x:c>
      <x:c r="S20" s="14" t="str">
        <x:v>absent</x:v>
      </x:c>
      <x:c r="T20" s="14" t="str">
        <x:v>present</x:v>
      </x:c>
      <x:c r="U20" s="14" t="str">
        <x:v>absent</x:v>
      </x:c>
      <x:c r="V20" s="14" t="str">
        <x:v>present</x:v>
      </x:c>
      <x:c r="W20" s="14" t="str">
        <x:v>absent</x:v>
      </x:c>
      <x:c r="X20" s="14" t="str">
        <x:v>absent</x:v>
      </x:c>
      <x:c r="Y20" s="14" t="str">
        <x:v>not observable</x:v>
      </x:c>
      <x:c r="Z20" s="14" t="str">
        <x:v>absent</x:v>
      </x:c>
      <x:c r="AA20" s="14" t="str">
        <x:v>absent</x:v>
      </x:c>
      <x:c r="AB20" s="14" t="str">
        <x:v>absent</x:v>
      </x:c>
      <x:c r="AC20" s="14" t="str">
        <x:v>absent</x:v>
      </x:c>
      <x:c r="AD20" s="14" t="str">
        <x:v>absent</x:v>
      </x:c>
      <x:c r="AE20" s="14" t="str">
        <x:v>absent</x:v>
      </x:c>
      <x:c r="AF20" s="14" t="str">
        <x:v>high</x:v>
      </x:c>
      <x:c r="AG20" s="14" t="str">
        <x:v>T-shirt tucked into distressed jeans. Wristwatch and mustache visible.</x:v>
      </x:c>
    </x:row>
    <x:row r="21">
      <x:c r="A21" s="14" t="str">
        <x:v>Student</x:v>
      </x:c>
      <x:c r="B21" s="14" t="str">
        <x:v>Paul Levinsohn</x:v>
      </x:c>
      <x:c r="C21" s="14" t="str">
        <x:v>197</x:v>
      </x:c>
      <x:c r="D21" s="14" t="str">
        <x:v>201</x:v>
      </x:c>
      <x:c r="E21" s="14" t="str">
        <x:v>absent</x:v>
      </x:c>
      <x:c r="F21" s="14" t="str">
        <x:v>absent</x:v>
      </x:c>
      <x:c r="G21" s="14" t="str">
        <x:v>absent</x:v>
      </x:c>
      <x:c r="H21" s="14" t="str">
        <x:v>absent</x:v>
      </x:c>
      <x:c r="I21" s="14" t="str">
        <x:v>absent</x:v>
      </x:c>
      <x:c r="J21" s="14" t="str">
        <x:v>present</x:v>
      </x:c>
      <x:c r="K21" s="14" t="str">
        <x:v>absent</x:v>
      </x:c>
      <x:c r="L21" s="14" t="str">
        <x:v>absent</x:v>
      </x:c>
      <x:c r="M21" s="14" t="str">
        <x:v>not observable</x:v>
      </x:c>
      <x:c r="N21" s="14" t="str">
        <x:v>not observable</x:v>
      </x:c>
      <x:c r="O21" s="14" t="str">
        <x:v>not observable</x:v>
      </x:c>
      <x:c r="P21" s="14" t="str">
        <x:v>not observable</x:v>
      </x:c>
      <x:c r="Q21" s="14" t="str">
        <x:v>not observable</x:v>
      </x:c>
      <x:c r="R21" s="14" t="str">
        <x:v>not observable</x:v>
      </x:c>
      <x:c r="S21" s="14" t="str">
        <x:v>absent</x:v>
      </x:c>
      <x:c r="T21" s="14" t="str">
        <x:v>not observable</x:v>
      </x:c>
      <x:c r="U21" s="14" t="str">
        <x:v>absent</x:v>
      </x:c>
      <x:c r="V21" s="14" t="str">
        <x:v>absent</x:v>
      </x:c>
      <x:c r="W21" s="14" t="str">
        <x:v>absent</x:v>
      </x:c>
      <x:c r="X21" s="14" t="str">
        <x:v>absent</x:v>
      </x:c>
      <x:c r="Y21" s="14" t="str">
        <x:v>not observable</x:v>
      </x:c>
      <x:c r="Z21" s="14" t="str">
        <x:v>absent</x:v>
      </x:c>
      <x:c r="AA21" s="14" t="str">
        <x:v>absent</x:v>
      </x:c>
      <x:c r="AB21" s="14" t="str">
        <x:v>not observable</x:v>
      </x:c>
      <x:c r="AC21" s="14" t="str">
        <x:v>not observable</x:v>
      </x:c>
      <x:c r="AD21" s="14" t="str">
        <x:v>absent</x:v>
      </x:c>
      <x:c r="AE21" s="14" t="str">
        <x:v>absent</x:v>
      </x:c>
      <x:c r="AF21" s="14" t="str">
        <x:v>high</x:v>
      </x:c>
      <x:c r="AG21" s="14" t="str">
        <x:v>Close profile portrait in open-collar button shirt.</x:v>
      </x:c>
    </x:row>
    <x:row r="22">
      <x:c r="A22" s="14" t="str">
        <x:v>Student</x:v>
      </x:c>
      <x:c r="B22" s="14" t="str">
        <x:v>Jennifer Blaser</x:v>
      </x:c>
      <x:c r="C22" s="14" t="str">
        <x:v>197</x:v>
      </x:c>
      <x:c r="D22" s="14" t="str">
        <x:v>201</x:v>
      </x:c>
      <x:c r="E22" s="14" t="str">
        <x:v>absent</x:v>
      </x:c>
      <x:c r="F22" s="14" t="str">
        <x:v>absent</x:v>
      </x:c>
      <x:c r="G22" s="14" t="str">
        <x:v>absent</x:v>
      </x:c>
      <x:c r="H22" s="14" t="str">
        <x:v>not observable</x:v>
      </x:c>
      <x:c r="I22" s="14" t="str">
        <x:v>not observable</x:v>
      </x:c>
      <x:c r="J22" s="14" t="str">
        <x:v>not observable</x:v>
      </x:c>
      <x:c r="K22" s="14" t="str">
        <x:v>not observable</x:v>
      </x:c>
      <x:c r="L22" s="14" t="str">
        <x:v>not observable</x:v>
      </x:c>
      <x:c r="M22" s="14" t="str">
        <x:v>not observable</x:v>
      </x:c>
      <x:c r="N22" s="14" t="str">
        <x:v>not observable</x:v>
      </x:c>
      <x:c r="O22" s="14" t="str">
        <x:v>not observable</x:v>
      </x:c>
      <x:c r="P22" s="14" t="str">
        <x:v>not observable</x:v>
      </x:c>
      <x:c r="Q22" s="14" t="str">
        <x:v>not observable</x:v>
      </x:c>
      <x:c r="R22" s="14" t="str">
        <x:v>not observable</x:v>
      </x:c>
      <x:c r="S22" s="14" t="str">
        <x:v>not observable</x:v>
      </x:c>
      <x:c r="T22" s="14" t="str">
        <x:v>not observable</x:v>
      </x:c>
      <x:c r="U22" s="14" t="str">
        <x:v>absent</x:v>
      </x:c>
      <x:c r="V22" s="14" t="str">
        <x:v>absent</x:v>
      </x:c>
      <x:c r="W22" s="14" t="str">
        <x:v>present</x:v>
      </x:c>
      <x:c r="X22" s="14" t="str">
        <x:v>present</x:v>
      </x:c>
      <x:c r="Y22" s="14" t="str">
        <x:v>not observable</x:v>
      </x:c>
      <x:c r="Z22" s="14" t="str">
        <x:v>absent</x:v>
      </x:c>
      <x:c r="AA22" s="14" t="str">
        <x:v>absent</x:v>
      </x:c>
      <x:c r="AB22" s="14" t="str">
        <x:v>not observable</x:v>
      </x:c>
      <x:c r="AC22" s="14" t="str">
        <x:v>not observable</x:v>
      </x:c>
      <x:c r="AD22" s="14" t="str">
        <x:v>not observable</x:v>
      </x:c>
      <x:c r="AE22" s="14" t="str">
        <x:v>absent</x:v>
      </x:c>
      <x:c r="AF22" s="14" t="str">
        <x:v>high</x:v>
      </x:c>
      <x:c r="AG22" s="14" t="str">
        <x:v>Head-and-shoulders paired portrait. Hair reaches shoulders; neckline too cropped for finer garment coding.</x:v>
      </x:c>
    </x:row>
    <x:row r="23">
      <x:c r="A23" s="14" t="str">
        <x:v>Student</x:v>
      </x:c>
      <x:c r="B23" s="14" t="str">
        <x:v>Jennifer Coffman</x:v>
      </x:c>
      <x:c r="C23" s="14" t="str">
        <x:v>197</x:v>
      </x:c>
      <x:c r="D23" s="14" t="str">
        <x:v>201</x:v>
      </x:c>
      <x:c r="E23" s="14" t="str">
        <x:v>absent</x:v>
      </x:c>
      <x:c r="F23" s="14" t="str">
        <x:v>absent</x:v>
      </x:c>
      <x:c r="G23" s="14" t="str">
        <x:v>absent</x:v>
      </x:c>
      <x:c r="H23" s="14" t="str">
        <x:v>not observable</x:v>
      </x:c>
      <x:c r="I23" s="14" t="str">
        <x:v>not observable</x:v>
      </x:c>
      <x:c r="J23" s="14" t="str">
        <x:v>not observable</x:v>
      </x:c>
      <x:c r="K23" s="14" t="str">
        <x:v>not observable</x:v>
      </x:c>
      <x:c r="L23" s="14" t="str">
        <x:v>not observable</x:v>
      </x:c>
      <x:c r="M23" s="14" t="str">
        <x:v>not observable</x:v>
      </x:c>
      <x:c r="N23" s="14" t="str">
        <x:v>not observable</x:v>
      </x:c>
      <x:c r="O23" s="14" t="str">
        <x:v>not observable</x:v>
      </x:c>
      <x:c r="P23" s="14" t="str">
        <x:v>not observable</x:v>
      </x:c>
      <x:c r="Q23" s="14" t="str">
        <x:v>not observable</x:v>
      </x:c>
      <x:c r="R23" s="14" t="str">
        <x:v>not observable</x:v>
      </x:c>
      <x:c r="S23" s="14" t="str">
        <x:v>not observable</x:v>
      </x:c>
      <x:c r="T23" s="14" t="str">
        <x:v>not observable</x:v>
      </x:c>
      <x:c r="U23" s="14" t="str">
        <x:v>absent</x:v>
      </x:c>
      <x:c r="V23" s="14" t="str">
        <x:v>absent</x:v>
      </x:c>
      <x:c r="W23" s="14" t="str">
        <x:v>present</x:v>
      </x:c>
      <x:c r="X23" s="14" t="str">
        <x:v>present</x:v>
      </x:c>
      <x:c r="Y23" s="14" t="str">
        <x:v>not observable</x:v>
      </x:c>
      <x:c r="Z23" s="14" t="str">
        <x:v>absent</x:v>
      </x:c>
      <x:c r="AA23" s="14" t="str">
        <x:v>absent</x:v>
      </x:c>
      <x:c r="AB23" s="14" t="str">
        <x:v>not observable</x:v>
      </x:c>
      <x:c r="AC23" s="14" t="str">
        <x:v>not observable</x:v>
      </x:c>
      <x:c r="AD23" s="14" t="str">
        <x:v>not observable</x:v>
      </x:c>
      <x:c r="AE23" s="14" t="str">
        <x:v>absent</x:v>
      </x:c>
      <x:c r="AF23" s="14" t="str">
        <x:v>high</x:v>
      </x:c>
      <x:c r="AG23" s="14" t="str">
        <x:v>Page image resolves OCR surname as Coffman.</x:v>
      </x:c>
    </x:row>
    <x:row r="24">
      <x:c r="A24" s="14" t="str">
        <x:v>Student</x:v>
      </x:c>
      <x:c r="B24" s="14" t="str">
        <x:v>Alex Hamowy</x:v>
      </x:c>
      <x:c r="C24" s="14" t="str">
        <x:v>198</x:v>
      </x:c>
      <x:c r="D24" s="14" t="str">
        <x:v>202</x:v>
      </x:c>
      <x:c r="E24" s="14" t="str">
        <x:v>absent</x:v>
      </x:c>
      <x:c r="F24" s="14" t="str">
        <x:v>absent</x:v>
      </x:c>
      <x:c r="G24" s="14" t="str">
        <x:v>absent</x:v>
      </x:c>
      <x:c r="H24" s="14" t="str">
        <x:v>absent</x:v>
      </x:c>
      <x:c r="I24" s="14" t="str">
        <x:v>absent</x:v>
      </x:c>
      <x:c r="J24" s="14" t="str">
        <x:v>present</x:v>
      </x:c>
      <x:c r="K24" s="14" t="str">
        <x:v>absent</x:v>
      </x:c>
      <x:c r="L24" s="14" t="str">
        <x:v>absent</x:v>
      </x:c>
      <x:c r="M24" s="14" t="str">
        <x:v>not observable</x:v>
      </x:c>
      <x:c r="N24" s="14" t="str">
        <x:v>not observable</x:v>
      </x:c>
      <x:c r="O24" s="14" t="str">
        <x:v>not observable</x:v>
      </x:c>
      <x:c r="P24" s="14" t="str">
        <x:v>not observable</x:v>
      </x:c>
      <x:c r="Q24" s="14" t="str">
        <x:v>not observable</x:v>
      </x:c>
      <x:c r="R24" s="14" t="str">
        <x:v>not observable</x:v>
      </x:c>
      <x:c r="S24" s="14" t="str">
        <x:v>absent</x:v>
      </x:c>
      <x:c r="T24" s="14" t="str">
        <x:v>not observable</x:v>
      </x:c>
      <x:c r="U24" s="14" t="str">
        <x:v>absent</x:v>
      </x:c>
      <x:c r="V24" s="14" t="str">
        <x:v>absent</x:v>
      </x:c>
      <x:c r="W24" s="14" t="str">
        <x:v>absent</x:v>
      </x:c>
      <x:c r="X24" s="14" t="str">
        <x:v>absent</x:v>
      </x:c>
      <x:c r="Y24" s="14" t="str">
        <x:v>not observable</x:v>
      </x:c>
      <x:c r="Z24" s="14" t="str">
        <x:v>absent</x:v>
      </x:c>
      <x:c r="AA24" s="14" t="str">
        <x:v>absent</x:v>
      </x:c>
      <x:c r="AB24" s="14" t="str">
        <x:v>not observable</x:v>
      </x:c>
      <x:c r="AC24" s="14" t="str">
        <x:v>not observable</x:v>
      </x:c>
      <x:c r="AD24" s="14" t="str">
        <x:v>absent</x:v>
      </x:c>
      <x:c r="AE24" s="14" t="str">
        <x:v>absent</x:v>
      </x:c>
      <x:c r="AF24" s="14" t="str">
        <x:v>medium</x:v>
      </x:c>
      <x:c r="AG24" s="14" t="str">
        <x:v>White open-collar shirt in paired studio portrait.</x:v>
      </x:c>
    </x:row>
    <x:row r="25">
      <x:c r="A25" s="14" t="str">
        <x:v>Student</x:v>
      </x:c>
      <x:c r="B25" s="14" t="str">
        <x:v>Michelle Charlesworth</x:v>
      </x:c>
      <x:c r="C25" s="14" t="str">
        <x:v>198</x:v>
      </x:c>
      <x:c r="D25" s="14" t="str">
        <x:v>202</x:v>
      </x:c>
      <x:c r="E25" s="14" t="str">
        <x:v>absent</x:v>
      </x:c>
      <x:c r="F25" s="14" t="str">
        <x:v>absent</x:v>
      </x:c>
      <x:c r="G25" s="14" t="str">
        <x:v>absent</x:v>
      </x:c>
      <x:c r="H25" s="14" t="str">
        <x:v>absent</x:v>
      </x:c>
      <x:c r="I25" s="14" t="str">
        <x:v>absent</x:v>
      </x:c>
      <x:c r="J25" s="14" t="str">
        <x:v>present</x:v>
      </x:c>
      <x:c r="K25" s="14" t="str">
        <x:v>absent</x:v>
      </x:c>
      <x:c r="L25" s="14" t="str">
        <x:v>absent</x:v>
      </x:c>
      <x:c r="M25" s="14" t="str">
        <x:v>not observable</x:v>
      </x:c>
      <x:c r="N25" s="14" t="str">
        <x:v>not observable</x:v>
      </x:c>
      <x:c r="O25" s="14" t="str">
        <x:v>not observable</x:v>
      </x:c>
      <x:c r="P25" s="14" t="str">
        <x:v>not observable</x:v>
      </x:c>
      <x:c r="Q25" s="14" t="str">
        <x:v>not observable</x:v>
      </x:c>
      <x:c r="R25" s="14" t="str">
        <x:v>not observable</x:v>
      </x:c>
      <x:c r="S25" s="14" t="str">
        <x:v>absent</x:v>
      </x:c>
      <x:c r="T25" s="14" t="str">
        <x:v>not observable</x:v>
      </x:c>
      <x:c r="U25" s="14" t="str">
        <x:v>absent</x:v>
      </x:c>
      <x:c r="V25" s="14" t="str">
        <x:v>absent</x:v>
      </x:c>
      <x:c r="W25" s="14" t="str">
        <x:v>present</x:v>
      </x:c>
      <x:c r="X25" s="14" t="str">
        <x:v>present</x:v>
      </x:c>
      <x:c r="Y25" s="14" t="str">
        <x:v>not observable</x:v>
      </x:c>
      <x:c r="Z25" s="14" t="str">
        <x:v>absent</x:v>
      </x:c>
      <x:c r="AA25" s="14" t="str">
        <x:v>absent</x:v>
      </x:c>
      <x:c r="AB25" s="14" t="str">
        <x:v>not observable</x:v>
      </x:c>
      <x:c r="AC25" s="14" t="str">
        <x:v>not observable</x:v>
      </x:c>
      <x:c r="AD25" s="14" t="str">
        <x:v>absent</x:v>
      </x:c>
      <x:c r="AE25" s="14" t="str">
        <x:v>absent</x:v>
      </x:c>
      <x:c r="AF25" s="14" t="str">
        <x:v>medium</x:v>
      </x:c>
      <x:c r="AG25" s="14" t="str">
        <x:v>Light open-neck blouse/shirt in paired studio portrait.</x:v>
      </x:c>
    </x:row>
    <x:row r="26">
      <x:c r="A26" s="14" t="str">
        <x:v>Student</x:v>
      </x:c>
      <x:c r="B26" s="14" t="str">
        <x:v>Anthony Patt</x:v>
      </x:c>
      <x:c r="C26" s="14" t="str">
        <x:v>198</x:v>
      </x:c>
      <x:c r="D26" s="14" t="str">
        <x:v>202</x:v>
      </x:c>
      <x:c r="E26" s="14" t="str">
        <x:v>absent</x:v>
      </x:c>
      <x:c r="F26" s="14" t="str">
        <x:v>absent</x:v>
      </x:c>
      <x:c r="G26" s="14" t="str">
        <x:v>absent</x:v>
      </x:c>
      <x:c r="H26" s="14" t="str">
        <x:v>absent</x:v>
      </x:c>
      <x:c r="I26" s="14" t="str">
        <x:v>absent</x:v>
      </x:c>
      <x:c r="J26" s="14" t="str">
        <x:v>absent</x:v>
      </x:c>
      <x:c r="K26" s="14" t="str">
        <x:v>absent</x:v>
      </x:c>
      <x:c r="L26" s="14" t="str">
        <x:v>absent</x:v>
      </x:c>
      <x:c r="M26" s="14" t="str">
        <x:v>not observable</x:v>
      </x:c>
      <x:c r="N26" s="14" t="str">
        <x:v>not observable</x:v>
      </x:c>
      <x:c r="O26" s="14" t="str">
        <x:v>not observable</x:v>
      </x:c>
      <x:c r="P26" s="14" t="str">
        <x:v>present</x:v>
      </x:c>
      <x:c r="Q26" s="14" t="str">
        <x:v>not observable</x:v>
      </x:c>
      <x:c r="R26" s="14" t="str">
        <x:v>not observable</x:v>
      </x:c>
      <x:c r="S26" s="14" t="str">
        <x:v>absent</x:v>
      </x:c>
      <x:c r="T26" s="14" t="str">
        <x:v>not observable</x:v>
      </x:c>
      <x:c r="U26" s="14" t="str">
        <x:v>absent</x:v>
      </x:c>
      <x:c r="V26" s="14" t="str">
        <x:v>absent</x:v>
      </x:c>
      <x:c r="W26" s="14" t="str">
        <x:v>absent</x:v>
      </x:c>
      <x:c r="X26" s="14" t="str">
        <x:v>absent</x:v>
      </x:c>
      <x:c r="Y26" s="14" t="str">
        <x:v>not observable</x:v>
      </x:c>
      <x:c r="Z26" s="14" t="str">
        <x:v>absent</x:v>
      </x:c>
      <x:c r="AA26" s="14" t="str">
        <x:v>absent</x:v>
      </x:c>
      <x:c r="AB26" s="14" t="str">
        <x:v>not observable</x:v>
      </x:c>
      <x:c r="AC26" s="14" t="str">
        <x:v>not observable</x:v>
      </x:c>
      <x:c r="AD26" s="14" t="str">
        <x:v>absent</x:v>
      </x:c>
      <x:c r="AE26" s="14" t="str">
        <x:v>present</x:v>
      </x:c>
      <x:c r="AF26" s="14" t="str">
        <x:v>high</x:v>
      </x:c>
      <x:c r="AG26" s="14" t="str">
        <x:v>Crew-neck sweatshirt with sleeves pushed up. HIND logo legible on cap.</x:v>
      </x:c>
    </x:row>
    <x:row r="27">
      <x:c r="A27" s="14" t="str">
        <x:v>Student</x:v>
      </x:c>
      <x:c r="B27" s="14" t="str">
        <x:v>Karen Weaver</x:v>
      </x:c>
      <x:c r="C27" s="14" t="str">
        <x:v>199</x:v>
      </x:c>
      <x:c r="D27" s="14" t="str">
        <x:v>203</x:v>
      </x:c>
      <x:c r="E27" s="14" t="str">
        <x:v>present</x:v>
      </x:c>
      <x:c r="F27" s="14" t="str">
        <x:v>absent</x:v>
      </x:c>
      <x:c r="G27" s="14" t="str">
        <x:v>present</x:v>
      </x:c>
      <x:c r="H27" s="14" t="str">
        <x:v>not observable</x:v>
      </x:c>
      <x:c r="I27" s="14" t="str">
        <x:v>absent</x:v>
      </x:c>
      <x:c r="J27" s="14" t="str">
        <x:v>absent</x:v>
      </x:c>
      <x:c r="K27" s="14" t="str">
        <x:v>absent</x:v>
      </x:c>
      <x:c r="L27" s="14" t="str">
        <x:v>present</x:v>
      </x:c>
      <x:c r="M27" s="14" t="str">
        <x:v>not observable</x:v>
      </x:c>
      <x:c r="N27" s="14" t="str">
        <x:v>not observable</x:v>
      </x:c>
      <x:c r="O27" s="14" t="str">
        <x:v>not observable</x:v>
      </x:c>
      <x:c r="P27" s="14" t="str">
        <x:v>not observable</x:v>
      </x:c>
      <x:c r="Q27" s="14" t="str">
        <x:v>not observable</x:v>
      </x:c>
      <x:c r="R27" s="14" t="str">
        <x:v>absent</x:v>
      </x:c>
      <x:c r="S27" s="14" t="str">
        <x:v>absent</x:v>
      </x:c>
      <x:c r="T27" s="14" t="str">
        <x:v>present</x:v>
      </x:c>
      <x:c r="U27" s="14" t="str">
        <x:v>absent</x:v>
      </x:c>
      <x:c r="V27" s="14" t="str">
        <x:v>absent</x:v>
      </x:c>
      <x:c r="W27" s="14" t="str">
        <x:v>absent</x:v>
      </x:c>
      <x:c r="X27" s="14" t="str">
        <x:v>absent</x:v>
      </x:c>
      <x:c r="Y27" s="14" t="str">
        <x:v>not observable</x:v>
      </x:c>
      <x:c r="Z27" s="14" t="str">
        <x:v>absent</x:v>
      </x:c>
      <x:c r="AA27" s="14" t="str">
        <x:v>absent</x:v>
      </x:c>
      <x:c r="AB27" s="14" t="str">
        <x:v>not observable</x:v>
      </x:c>
      <x:c r="AC27" s="14" t="str">
        <x:v>not observable</x:v>
      </x:c>
      <x:c r="AD27" s="14" t="str">
        <x:v>absent</x:v>
      </x:c>
      <x:c r="AE27" s="14" t="str">
        <x:v>absent</x:v>
      </x:c>
      <x:c r="AF27" s="14" t="str">
        <x:v>medium</x:v>
      </x:c>
      <x:c r="AG27" s="14" t="str">
        <x:v>Plaid blazer over light T-shirt, necktie worn loosely. Necklace, wristwatch and ring visible.</x:v>
      </x:c>
    </x:row>
    <x:row r="28">
      <x:c r="A28" s="14" t="str">
        <x:v>Student</x:v>
      </x:c>
      <x:c r="B28" s="14" t="str">
        <x:v>Mona Amer</x:v>
      </x:c>
      <x:c r="C28" s="14" t="str">
        <x:v>199</x:v>
      </x:c>
      <x:c r="D28" s="14" t="str">
        <x:v>203</x:v>
      </x:c>
      <x:c r="E28" s="14" t="str">
        <x:v>absent</x:v>
      </x:c>
      <x:c r="F28" s="14" t="str">
        <x:v>absent</x:v>
      </x:c>
      <x:c r="G28" s="14" t="str">
        <x:v>absent</x:v>
      </x:c>
      <x:c r="H28" s="14" t="str">
        <x:v>absent</x:v>
      </x:c>
      <x:c r="I28" s="14" t="str">
        <x:v>absent</x:v>
      </x:c>
      <x:c r="J28" s="14" t="str">
        <x:v>not observable</x:v>
      </x:c>
      <x:c r="K28" s="14" t="str">
        <x:v>absent</x:v>
      </x:c>
      <x:c r="L28" s="14" t="str">
        <x:v>absent</x:v>
      </x:c>
      <x:c r="M28" s="14" t="str">
        <x:v>not observable</x:v>
      </x:c>
      <x:c r="N28" s="14" t="str">
        <x:v>not observable</x:v>
      </x:c>
      <x:c r="O28" s="14" t="str">
        <x:v>not observable</x:v>
      </x:c>
      <x:c r="P28" s="14" t="str">
        <x:v>not observable</x:v>
      </x:c>
      <x:c r="Q28" s="14" t="str">
        <x:v>not observable</x:v>
      </x:c>
      <x:c r="R28" s="14" t="str">
        <x:v>not observable</x:v>
      </x:c>
      <x:c r="S28" s="14" t="str">
        <x:v>absent</x:v>
      </x:c>
      <x:c r="T28" s="14" t="str">
        <x:v>not observable</x:v>
      </x:c>
      <x:c r="U28" s="14" t="str">
        <x:v>absent</x:v>
      </x:c>
      <x:c r="V28" s="14" t="str">
        <x:v>absent</x:v>
      </x:c>
      <x:c r="W28" s="14" t="str">
        <x:v>present</x:v>
      </x:c>
      <x:c r="X28" s="14" t="str">
        <x:v>present</x:v>
      </x:c>
      <x:c r="Y28" s="14" t="str">
        <x:v>not observable</x:v>
      </x:c>
      <x:c r="Z28" s="14" t="str">
        <x:v>absent</x:v>
      </x:c>
      <x:c r="AA28" s="14" t="str">
        <x:v>absent</x:v>
      </x:c>
      <x:c r="AB28" s="14" t="str">
        <x:v>not observable</x:v>
      </x:c>
      <x:c r="AC28" s="14" t="str">
        <x:v>not observable</x:v>
      </x:c>
      <x:c r="AD28" s="14" t="str">
        <x:v>absent</x:v>
      </x:c>
      <x:c r="AE28" s="14" t="str">
        <x:v>absent</x:v>
      </x:c>
      <x:c r="AF28" s="14" t="str">
        <x:v>high</x:v>
      </x:c>
      <x:c r="AG28" s="14" t="str">
        <x:v>Close portrait with bare shoulders/upper arms; exact top construction obscured by pose and hair.</x:v>
      </x:c>
    </x:row>
    <x:row r="29">
      <x:c r="A29" s="14" t="str">
        <x:v>Student</x:v>
      </x:c>
      <x:c r="B29" s="14" t="str">
        <x:v>Craig Straley</x:v>
      </x:c>
      <x:c r="C29" s="14" t="str">
        <x:v>199</x:v>
      </x:c>
      <x:c r="D29" s="14" t="str">
        <x:v>203</x:v>
      </x:c>
      <x:c r="E29" s="14" t="str">
        <x:v>absent</x:v>
      </x:c>
      <x:c r="F29" s="14" t="str">
        <x:v>absent</x:v>
      </x:c>
      <x:c r="G29" s="14" t="str">
        <x:v>absent</x:v>
      </x:c>
      <x:c r="H29" s="14" t="str">
        <x:v>absent</x:v>
      </x:c>
      <x:c r="I29" s="14" t="str">
        <x:v>absent</x:v>
      </x:c>
      <x:c r="J29" s="14" t="str">
        <x:v>present</x:v>
      </x:c>
      <x:c r="K29" s="14" t="str">
        <x:v>absent</x:v>
      </x:c>
      <x:c r="L29" s="14" t="str">
        <x:v>absent</x:v>
      </x:c>
      <x:c r="M29" s="14" t="str">
        <x:v>not observable</x:v>
      </x:c>
      <x:c r="N29" s="14" t="str">
        <x:v>not observable</x:v>
      </x:c>
      <x:c r="O29" s="14" t="str">
        <x:v>not observable</x:v>
      </x:c>
      <x:c r="P29" s="14" t="str">
        <x:v>not observable</x:v>
      </x:c>
      <x:c r="Q29" s="14" t="str">
        <x:v>not observable</x:v>
      </x:c>
      <x:c r="R29" s="14" t="str">
        <x:v>not observable</x:v>
      </x:c>
      <x:c r="S29" s="14" t="str">
        <x:v>absent</x:v>
      </x:c>
      <x:c r="T29" s="14" t="str">
        <x:v>not observable</x:v>
      </x:c>
      <x:c r="U29" s="14" t="str">
        <x:v>absent</x:v>
      </x:c>
      <x:c r="V29" s="14" t="str">
        <x:v>absent</x:v>
      </x:c>
      <x:c r="W29" s="14" t="str">
        <x:v>absent</x:v>
      </x:c>
      <x:c r="X29" s="14" t="str">
        <x:v>absent</x:v>
      </x:c>
      <x:c r="Y29" s="14" t="str">
        <x:v>not observable</x:v>
      </x:c>
      <x:c r="Z29" s="14" t="str">
        <x:v>absent</x:v>
      </x:c>
      <x:c r="AA29" s="14" t="str">
        <x:v>absent</x:v>
      </x:c>
      <x:c r="AB29" s="14" t="str">
        <x:v>not observable</x:v>
      </x:c>
      <x:c r="AC29" s="14" t="str">
        <x:v>not observable</x:v>
      </x:c>
      <x:c r="AD29" s="14" t="str">
        <x:v>absent</x:v>
      </x:c>
      <x:c r="AE29" s="14" t="str">
        <x:v>absent</x:v>
      </x:c>
      <x:c r="AF29" s="14" t="str">
        <x:v>medium</x:v>
      </x:c>
      <x:c r="AG29" s="14" t="str">
        <x:v>Light open-collar shirt in paired studio portrait.</x:v>
      </x:c>
    </x:row>
    <x:row r="30">
      <x:c r="A30" s="14" t="str">
        <x:v>Student</x:v>
      </x:c>
      <x:c r="B30" s="14" t="str">
        <x:v>Bozena Falkiewicz</x:v>
      </x:c>
      <x:c r="C30" s="14" t="str">
        <x:v>199</x:v>
      </x:c>
      <x:c r="D30" s="14" t="str">
        <x:v>203</x:v>
      </x:c>
      <x:c r="E30" s="14" t="str">
        <x:v>absent</x:v>
      </x:c>
      <x:c r="F30" s="14" t="str">
        <x:v>absent</x:v>
      </x:c>
      <x:c r="G30" s="14" t="str">
        <x:v>absent</x:v>
      </x:c>
      <x:c r="H30" s="14" t="str">
        <x:v>absent</x:v>
      </x:c>
      <x:c r="I30" s="14" t="str">
        <x:v>absent</x:v>
      </x:c>
      <x:c r="J30" s="14" t="str">
        <x:v>present</x:v>
      </x:c>
      <x:c r="K30" s="14" t="str">
        <x:v>absent</x:v>
      </x:c>
      <x:c r="L30" s="14" t="str">
        <x:v>absent</x:v>
      </x:c>
      <x:c r="M30" s="14" t="str">
        <x:v>not observable</x:v>
      </x:c>
      <x:c r="N30" s="14" t="str">
        <x:v>not observable</x:v>
      </x:c>
      <x:c r="O30" s="14" t="str">
        <x:v>not observable</x:v>
      </x:c>
      <x:c r="P30" s="14" t="str">
        <x:v>not observable</x:v>
      </x:c>
      <x:c r="Q30" s="14" t="str">
        <x:v>not observable</x:v>
      </x:c>
      <x:c r="R30" s="14" t="str">
        <x:v>not observable</x:v>
      </x:c>
      <x:c r="S30" s="14" t="str">
        <x:v>absent</x:v>
      </x:c>
      <x:c r="T30" s="14" t="str">
        <x:v>present</x:v>
      </x:c>
      <x:c r="U30" s="14" t="str">
        <x:v>absent</x:v>
      </x:c>
      <x:c r="V30" s="14" t="str">
        <x:v>absent</x:v>
      </x:c>
      <x:c r="W30" s="14" t="str">
        <x:v>present</x:v>
      </x:c>
      <x:c r="X30" s="14" t="str">
        <x:v>present</x:v>
      </x:c>
      <x:c r="Y30" s="14" t="str">
        <x:v>not observable</x:v>
      </x:c>
      <x:c r="Z30" s="14" t="str">
        <x:v>absent</x:v>
      </x:c>
      <x:c r="AA30" s="14" t="str">
        <x:v>absent</x:v>
      </x:c>
      <x:c r="AB30" s="14" t="str">
        <x:v>not observable</x:v>
      </x:c>
      <x:c r="AC30" s="14" t="str">
        <x:v>not observable</x:v>
      </x:c>
      <x:c r="AD30" s="14" t="str">
        <x:v>absent</x:v>
      </x:c>
      <x:c r="AE30" s="14" t="str">
        <x:v>absent</x:v>
      </x:c>
      <x:c r="AF30" s="14" t="str">
        <x:v>high</x:v>
      </x:c>
      <x:c r="AG30" s="14" t="str">
        <x:v>Open-collar blouse. Earrings visible.</x:v>
      </x:c>
    </x:row>
    <x:row r="31">
      <x:c r="A31" s="14" t="str">
        <x:v>Student</x:v>
      </x:c>
      <x:c r="B31" s="14" t="str">
        <x:v>Carolyn Karr</x:v>
      </x:c>
      <x:c r="C31" s="14" t="str">
        <x:v>200</x:v>
      </x:c>
      <x:c r="D31" s="14" t="str">
        <x:v>204</x:v>
      </x:c>
      <x:c r="E31" s="14" t="str">
        <x:v>absent</x:v>
      </x:c>
      <x:c r="F31" s="14" t="str">
        <x:v>absent</x:v>
      </x:c>
      <x:c r="G31" s="14" t="str">
        <x:v>present</x:v>
      </x:c>
      <x:c r="H31" s="14" t="str">
        <x:v>absent</x:v>
      </x:c>
      <x:c r="I31" s="14" t="str">
        <x:v>absent</x:v>
      </x:c>
      <x:c r="J31" s="14" t="str">
        <x:v>absent</x:v>
      </x:c>
      <x:c r="K31" s="14" t="str">
        <x:v>absent</x:v>
      </x:c>
      <x:c r="L31" s="14" t="str">
        <x:v>present</x:v>
      </x:c>
      <x:c r="M31" s="14" t="str">
        <x:v>not observable</x:v>
      </x:c>
      <x:c r="N31" s="14" t="str">
        <x:v>not observable</x:v>
      </x:c>
      <x:c r="O31" s="14" t="str">
        <x:v>not observable</x:v>
      </x:c>
      <x:c r="P31" s="14" t="str">
        <x:v>not observable</x:v>
      </x:c>
      <x:c r="Q31" s="14" t="str">
        <x:v>not observable</x:v>
      </x:c>
      <x:c r="R31" s="14" t="str">
        <x:v>absent</x:v>
      </x:c>
      <x:c r="S31" s="14" t="str">
        <x:v>absent</x:v>
      </x:c>
      <x:c r="T31" s="14" t="str">
        <x:v>present</x:v>
      </x:c>
      <x:c r="U31" s="14" t="str">
        <x:v>absent</x:v>
      </x:c>
      <x:c r="V31" s="14" t="str">
        <x:v>absent</x:v>
      </x:c>
      <x:c r="W31" s="14" t="str">
        <x:v>present</x:v>
      </x:c>
      <x:c r="X31" s="14" t="str">
        <x:v>present</x:v>
      </x:c>
      <x:c r="Y31" s="14" t="str">
        <x:v>not observable</x:v>
      </x:c>
      <x:c r="Z31" s="14" t="str">
        <x:v>absent</x:v>
      </x:c>
      <x:c r="AA31" s="14" t="str">
        <x:v>absent</x:v>
      </x:c>
      <x:c r="AB31" s="14" t="str">
        <x:v>not observable</x:v>
      </x:c>
      <x:c r="AC31" s="14" t="str">
        <x:v>not observable</x:v>
      </x:c>
      <x:c r="AD31" s="14" t="str">
        <x:v>absent</x:v>
      </x:c>
      <x:c r="AE31" s="14" t="str">
        <x:v>absent</x:v>
      </x:c>
      <x:c r="AF31" s="14" t="str">
        <x:v>medium</x:v>
      </x:c>
      <x:c r="AG31" s="14" t="str">
        <x:v>Plaid blazer over light crew-neck T-shirt. Earrings visible.</x:v>
      </x:c>
    </x:row>
    <x:row r="32">
      <x:c r="A32" s="14" t="str">
        <x:v>Student</x:v>
      </x:c>
      <x:c r="B32" s="14" t="str">
        <x:v>Christie McKee</x:v>
      </x:c>
      <x:c r="C32" s="14" t="str">
        <x:v>200</x:v>
      </x:c>
      <x:c r="D32" s="14" t="str">
        <x:v>204</x:v>
      </x:c>
      <x:c r="E32" s="14" t="str">
        <x:v>absent</x:v>
      </x:c>
      <x:c r="F32" s="14" t="str">
        <x:v>absent</x:v>
      </x:c>
      <x:c r="G32" s="14" t="str">
        <x:v>absent</x:v>
      </x:c>
      <x:c r="H32" s="14" t="str">
        <x:v>absent</x:v>
      </x:c>
      <x:c r="I32" s="14" t="str">
        <x:v>absent</x:v>
      </x:c>
      <x:c r="J32" s="14" t="str">
        <x:v>absent</x:v>
      </x:c>
      <x:c r="K32" s="14" t="str">
        <x:v>present</x:v>
      </x:c>
      <x:c r="L32" s="14" t="str">
        <x:v>absent</x:v>
      </x:c>
      <x:c r="M32" s="14" t="str">
        <x:v>not observable</x:v>
      </x:c>
      <x:c r="N32" s="14" t="str">
        <x:v>not observable</x:v>
      </x:c>
      <x:c r="O32" s="14" t="str">
        <x:v>not observable</x:v>
      </x:c>
      <x:c r="P32" s="14" t="str">
        <x:v>not observable</x:v>
      </x:c>
      <x:c r="Q32" s="14" t="str">
        <x:v>not observable</x:v>
      </x:c>
      <x:c r="R32" s="14" t="str">
        <x:v>not observable</x:v>
      </x:c>
      <x:c r="S32" s="14" t="str">
        <x:v>absent</x:v>
      </x:c>
      <x:c r="T32" s="14" t="str">
        <x:v>present</x:v>
      </x:c>
      <x:c r="U32" s="14" t="str">
        <x:v>absent</x:v>
      </x:c>
      <x:c r="V32" s="14" t="str">
        <x:v>absent</x:v>
      </x:c>
      <x:c r="W32" s="14" t="str">
        <x:v>present</x:v>
      </x:c>
      <x:c r="X32" s="14" t="str">
        <x:v>present</x:v>
      </x:c>
      <x:c r="Y32" s="14" t="str">
        <x:v>not observable</x:v>
      </x:c>
      <x:c r="Z32" s="14" t="str">
        <x:v>absent</x:v>
      </x:c>
      <x:c r="AA32" s="14" t="str">
        <x:v>absent</x:v>
      </x:c>
      <x:c r="AB32" s="14" t="str">
        <x:v>not observable</x:v>
      </x:c>
      <x:c r="AC32" s="14" t="str">
        <x:v>not observable</x:v>
      </x:c>
      <x:c r="AD32" s="14" t="str">
        <x:v>absent</x:v>
      </x:c>
      <x:c r="AE32" s="14" t="str">
        <x:v>absent</x:v>
      </x:c>
      <x:c r="AF32" s="14" t="str">
        <x:v>medium</x:v>
      </x:c>
      <x:c r="AG32" s="14" t="str">
        <x:v>Dark wide-neck sweater/top. Ring and decorative pin/badge visible.</x:v>
      </x:c>
    </x:row>
    <x:row r="33">
      <x:c r="A33" s="14" t="str">
        <x:v>Student</x:v>
      </x:c>
      <x:c r="B33" s="14" t="str">
        <x:v>Jamal Ahmad</x:v>
      </x:c>
      <x:c r="C33" s="14" t="str">
        <x:v>201</x:v>
      </x:c>
      <x:c r="D33" s="14" t="str">
        <x:v>205</x:v>
      </x:c>
      <x:c r="E33" s="14" t="str">
        <x:v>absent</x:v>
      </x:c>
      <x:c r="F33" s="14" t="str">
        <x:v>absent</x:v>
      </x:c>
      <x:c r="G33" s="14" t="str">
        <x:v>absent</x:v>
      </x:c>
      <x:c r="H33" s="14" t="str">
        <x:v>absent</x:v>
      </x:c>
      <x:c r="I33" s="14" t="str">
        <x:v>absent</x:v>
      </x:c>
      <x:c r="J33" s="14" t="str">
        <x:v>absent</x:v>
      </x:c>
      <x:c r="K33" s="14" t="str">
        <x:v>present</x:v>
      </x:c>
      <x:c r="L33" s="14" t="str">
        <x:v>absent</x:v>
      </x:c>
      <x:c r="M33" s="14" t="str">
        <x:v>not observable</x:v>
      </x:c>
      <x:c r="N33" s="14" t="str">
        <x:v>not observable</x:v>
      </x:c>
      <x:c r="O33" s="14" t="str">
        <x:v>not observable</x:v>
      </x:c>
      <x:c r="P33" s="14" t="str">
        <x:v>not observable</x:v>
      </x:c>
      <x:c r="Q33" s="14" t="str">
        <x:v>not observable</x:v>
      </x:c>
      <x:c r="R33" s="14" t="str">
        <x:v>not observable</x:v>
      </x:c>
      <x:c r="S33" s="14" t="str">
        <x:v>absent</x:v>
      </x:c>
      <x:c r="T33" s="14" t="str">
        <x:v>not observable</x:v>
      </x:c>
      <x:c r="U33" s="14" t="str">
        <x:v>absent</x:v>
      </x:c>
      <x:c r="V33" s="14" t="str">
        <x:v>absent</x:v>
      </x:c>
      <x:c r="W33" s="14" t="str">
        <x:v>absent</x:v>
      </x:c>
      <x:c r="X33" s="14" t="str">
        <x:v>absent</x:v>
      </x:c>
      <x:c r="Y33" s="14" t="str">
        <x:v>not observable</x:v>
      </x:c>
      <x:c r="Z33" s="14" t="str">
        <x:v>absent</x:v>
      </x:c>
      <x:c r="AA33" s="14" t="str">
        <x:v>absent</x:v>
      </x:c>
      <x:c r="AB33" s="14" t="str">
        <x:v>not observable</x:v>
      </x:c>
      <x:c r="AC33" s="14" t="str">
        <x:v>not observable</x:v>
      </x:c>
      <x:c r="AD33" s="14" t="str">
        <x:v>absent</x:v>
      </x:c>
      <x:c r="AE33" s="14" t="str">
        <x:v>absent</x:v>
      </x:c>
      <x:c r="AF33" s="14" t="str">
        <x:v>high</x:v>
      </x:c>
      <x:c r="AG33" s="14" t="str">
        <x:v>Dark turtleneck sweater.</x:v>
      </x:c>
    </x:row>
    <x:row r="34">
      <x:c r="A34" s="14" t="str">
        <x:v>Student</x:v>
      </x:c>
      <x:c r="B34" s="14" t="str">
        <x:v>Lars Swanson</x:v>
      </x:c>
      <x:c r="C34" s="14" t="str">
        <x:v>201</x:v>
      </x:c>
      <x:c r="D34" s="14" t="str">
        <x:v>205</x:v>
      </x:c>
      <x:c r="E34" s="14" t="str">
        <x:v>absent</x:v>
      </x:c>
      <x:c r="F34" s="14" t="str">
        <x:v>absent</x:v>
      </x:c>
      <x:c r="G34" s="14" t="str">
        <x:v>absent</x:v>
      </x:c>
      <x:c r="H34" s="14" t="str">
        <x:v>absent</x:v>
      </x:c>
      <x:c r="I34" s="14" t="str">
        <x:v>absent</x:v>
      </x:c>
      <x:c r="J34" s="14" t="str">
        <x:v>present</x:v>
      </x:c>
      <x:c r="K34" s="14" t="str">
        <x:v>absent</x:v>
      </x:c>
      <x:c r="L34" s="14" t="str">
        <x:v>absent</x:v>
      </x:c>
      <x:c r="M34" s="14" t="str">
        <x:v>not observable</x:v>
      </x:c>
      <x:c r="N34" s="14" t="str">
        <x:v>not observable</x:v>
      </x:c>
      <x:c r="O34" s="14" t="str">
        <x:v>not observable</x:v>
      </x:c>
      <x:c r="P34" s="14" t="str">
        <x:v>not observable</x:v>
      </x:c>
      <x:c r="Q34" s="14" t="str">
        <x:v>not observable</x:v>
      </x:c>
      <x:c r="R34" s="14" t="str">
        <x:v>not observable</x:v>
      </x:c>
      <x:c r="S34" s="14" t="str">
        <x:v>absent</x:v>
      </x:c>
      <x:c r="T34" s="14" t="str">
        <x:v>present</x:v>
      </x:c>
      <x:c r="U34" s="14" t="str">
        <x:v>absent</x:v>
      </x:c>
      <x:c r="V34" s="14" t="str">
        <x:v>absent</x:v>
      </x:c>
      <x:c r="W34" s="14" t="str">
        <x:v>absent</x:v>
      </x:c>
      <x:c r="X34" s="14" t="str">
        <x:v>absent</x:v>
      </x:c>
      <x:c r="Y34" s="14" t="str">
        <x:v>not observable</x:v>
      </x:c>
      <x:c r="Z34" s="14" t="str">
        <x:v>absent</x:v>
      </x:c>
      <x:c r="AA34" s="14" t="str">
        <x:v>absent</x:v>
      </x:c>
      <x:c r="AB34" s="14" t="str">
        <x:v>not observable</x:v>
      </x:c>
      <x:c r="AC34" s="14" t="str">
        <x:v>not observable</x:v>
      </x:c>
      <x:c r="AD34" s="14" t="str">
        <x:v>absent</x:v>
      </x:c>
      <x:c r="AE34" s="14" t="str">
        <x:v>absent</x:v>
      </x:c>
      <x:c r="AF34" s="14" t="str">
        <x:v>high</x:v>
      </x:c>
      <x:c r="AG34" s="14" t="str">
        <x:v>Short-sleeve polo with open collar. Wristwatch visible.</x:v>
      </x:c>
    </x:row>
    <x:row r="35">
      <x:c r="A35" s="14" t="str">
        <x:v>Student</x:v>
      </x:c>
      <x:c r="B35" s="14" t="str">
        <x:v>Catherine Karr</x:v>
      </x:c>
      <x:c r="C35" s="14" t="str">
        <x:v>202</x:v>
      </x:c>
      <x:c r="D35" s="14" t="str">
        <x:v>206</x:v>
      </x:c>
      <x:c r="E35" s="14" t="str">
        <x:v>absent</x:v>
      </x:c>
      <x:c r="F35" s="14" t="str">
        <x:v>absent</x:v>
      </x:c>
      <x:c r="G35" s="14" t="str">
        <x:v>absent</x:v>
      </x:c>
      <x:c r="H35" s="14" t="str">
        <x:v>absent</x:v>
      </x:c>
      <x:c r="I35" s="14" t="str">
        <x:v>absent</x:v>
      </x:c>
      <x:c r="J35" s="14" t="str">
        <x:v>absent</x:v>
      </x:c>
      <x:c r="K35" s="14" t="str">
        <x:v>present</x:v>
      </x:c>
      <x:c r="L35" s="14" t="str">
        <x:v>absent</x:v>
      </x:c>
      <x:c r="M35" s="14" t="str">
        <x:v>present</x:v>
      </x:c>
      <x:c r="N35" s="14" t="str">
        <x:v>absent</x:v>
      </x:c>
      <x:c r="O35" s="14" t="str">
        <x:v>absent</x:v>
      </x:c>
      <x:c r="P35" s="14" t="str">
        <x:v>absent</x:v>
      </x:c>
      <x:c r="Q35" s="14" t="str">
        <x:v>absent</x:v>
      </x:c>
      <x:c r="R35" s="14" t="str">
        <x:v>absent</x:v>
      </x:c>
      <x:c r="S35" s="14" t="str">
        <x:v>absent</x:v>
      </x:c>
      <x:c r="T35" s="14" t="str">
        <x:v>present</x:v>
      </x:c>
      <x:c r="U35" s="14" t="str">
        <x:v>absent</x:v>
      </x:c>
      <x:c r="V35" s="14" t="str">
        <x:v>absent</x:v>
      </x:c>
      <x:c r="W35" s="14" t="str">
        <x:v>absent</x:v>
      </x:c>
      <x:c r="X35" s="14" t="str">
        <x:v>absent</x:v>
      </x:c>
      <x:c r="Y35" s="14" t="str">
        <x:v>not observable</x:v>
      </x:c>
      <x:c r="Z35" s="14" t="str">
        <x:v>absent</x:v>
      </x:c>
      <x:c r="AA35" s="14" t="str">
        <x:v>absent</x:v>
      </x:c>
      <x:c r="AB35" s="14" t="str">
        <x:v>absent</x:v>
      </x:c>
      <x:c r="AC35" s="14" t="str">
        <x:v>absent</x:v>
      </x:c>
      <x:c r="AD35" s="14" t="str">
        <x:v>absent</x:v>
      </x:c>
      <x:c r="AE35" s="14" t="str">
        <x:v>absent</x:v>
      </x:c>
      <x:c r="AF35" s="14" t="str">
        <x:v>high</x:v>
      </x:c>
      <x:c r="AG35" s="14" t="str">
        <x:v>Oversized sweatshirt, cuffed jeans, ankle boots, shirt untucked. Necklace visible.</x:v>
      </x:c>
    </x:row>
  </x:sheetData>
  <x:dataValidations count="1">
    <x:dataValidation type="list" sqref="E2:AE35">
      <x:formula1>"present,absent,not observable"</x:formula1>
    </x:dataValidation>
  </x:dataValidations>
  <x:pageMargins left="0.7" right="0.7" top="0.75" bottom="0.75" header="0.3" footer="0.3"/>
  <x:tableParts count="1">
    <x:tablePart xmlns:r="http://schemas.openxmlformats.org/officeDocument/2006/relationships" r:id="Rb5711e89f0eb4abf"/>
  </x:tableParts>
</x:worksheet>
</file>

<file path=xl/worksheets/sheet30.xml><?xml version="1.0" encoding="utf-8"?>
<x:worksheet xmlns:x="http://schemas.openxmlformats.org/spreadsheetml/2006/main">
  <x:sheetFormatPr defaultRowHeight="15"/>
  <x:cols>
    <x:col min="1" max="1" width="26" hidden="0" customWidth="1"/>
    <x:col min="2" max="2" width="58" hidden="0" customWidth="1"/>
    <x:col min="3" max="3" width="72" hidden="0" customWidth="1"/>
    <x:col min="4" max="4" width="8" hidden="0" customWidth="1"/>
    <x:col min="5" max="5" width="42" hidden="0" customWidth="1"/>
    <x:col min="6" max="6" width="26" hidden="0" customWidth="1"/>
    <x:col min="7" max="7" width="72" hidden="0" customWidth="1"/>
    <x:col min="8" max="8" width="64" hidden="0" customWidth="1"/>
    <x:col min="9" max="9" width="14" hidden="0" customWidth="1"/>
    <x:col min="10" max="10" width="12" hidden="0" customWidth="1"/>
    <x:col min="11" max="11" width="14" hidden="0" customWidth="1"/>
    <x:col min="12" max="12" width="14" hidden="0" customWidth="1"/>
    <x:col min="13" max="13" width="12" hidden="0" customWidth="1"/>
    <x:col min="14" max="14" width="58" hidden="0" customWidth="1"/>
  </x:cols>
  <x:sheetData>
    <x:row r="1">
      <x:c r="A1" s="43" t="str">
        <x:v>year</x:v>
      </x:c>
      <x:c r="B1" s="43" t="str">
        <x:v>status / role stratum</x:v>
      </x:c>
      <x:c r="C1" s="43" t="str">
        <x:v>sample definition</x:v>
      </x:c>
      <x:c r="D1" s="43" t="str">
        <x:v>n</x:v>
      </x:c>
      <x:c r="E1" s="43" t="str">
        <x:v>tie present</x:v>
      </x:c>
      <x:c r="F1" s="43" t="str">
        <x:v>tie observable</x:v>
      </x:c>
      <x:c r="G1" s="43" t="str">
        <x:v>tie rate</x:v>
      </x:c>
      <x:c r="H1" s="43" t="str">
        <x:v>jacket present</x:v>
      </x:c>
      <x:c r="I1" s="43" t="str">
        <x:v>jacket observable</x:v>
      </x:c>
      <x:c r="J1" s="43" t="str">
        <x:v>jacket rate</x:v>
      </x:c>
      <x:c r="K1" s="43" t="str">
        <x:v>open collar present</x:v>
      </x:c>
      <x:c r="L1" s="43" t="str">
        <x:v>open collar observable</x:v>
      </x:c>
      <x:c r="M1" s="43" t="str">
        <x:v>open collar rate</x:v>
      </x:c>
      <x:c r="N1" s="43" t="str">
        <x:v>result</x:v>
      </x:c>
    </x:row>
    <x:row r="2">
      <x:c r="A2" s="14" t="n">
        <x:v>1965</x:v>
      </x:c>
      <x:c r="B2" s="14" t="str">
        <x:v>high institutional authority</x:v>
      </x:c>
      <x:c r="C2" s="14" t="str">
        <x:v>complete Department Heads category</x:v>
      </x:c>
      <x:c r="D2" s="14" t="n">
        <x:v>25</x:v>
      </x:c>
      <x:c r="E2" s="14" t="n">
        <x:f>COUNTIF('1965 Garments'!$E$2:$E$26,"present")</x:f>
        <x:v>23</x:v>
      </x:c>
      <x:c r="F2" s="14" t="n">
        <x:f>COUNTIF('1965 Garments'!$E$2:$E$26,"&lt;&gt;not observable")</x:f>
        <x:v>25</x:v>
      </x:c>
      <x:c r="G2" s="16" t="n">
        <x:f>IF(F2=0,"",E2/F2)</x:f>
        <x:v>0.92</x:v>
      </x:c>
      <x:c r="H2" s="14" t="n">
        <x:f>COUNTIF('1965 Garments'!$G$2:$G$26,"present")</x:f>
        <x:v>18</x:v>
      </x:c>
      <x:c r="I2" s="14" t="n">
        <x:f>COUNTIF('1965 Garments'!$G$2:$G$26,"&lt;&gt;not observable")</x:f>
        <x:v>25</x:v>
      </x:c>
      <x:c r="J2" s="16" t="n">
        <x:f>IF(I2=0,"",H2/I2)</x:f>
        <x:v>0.72</x:v>
      </x:c>
      <x:c r="K2" s="14" t="n">
        <x:f>COUNTIF('1965 Garments'!$J$2:$J$26,"present")</x:f>
        <x:v>0</x:v>
      </x:c>
      <x:c r="L2" s="14" t="n">
        <x:f>COUNTIF('1965 Garments'!$J$2:$J$26,"&lt;&gt;not observable")</x:f>
        <x:v>25</x:v>
      </x:c>
      <x:c r="M2" s="16" t="n">
        <x:f>IF(L2=0,"",K2/L2)</x:f>
        <x:v>0</x:v>
      </x:c>
      <x:c r="N2" s="14" t="str">
        <x:v>Reference stratum: rank-defined institutional office.</x:v>
      </x:c>
    </x:row>
    <x:row r="3">
      <x:c r="A3" s="14" t="n">
        <x:v>1965</x:v>
      </x:c>
      <x:c r="B3" s="14" t="str">
        <x:v>faculty personalities</x:v>
      </x:c>
      <x:c r="C3" s="14" t="str">
        <x:v>five academic faculty in Campus Personalities, pp. 59-60</x:v>
      </x:c>
      <x:c r="D3" s="14" t="n">
        <x:v>5</x:v>
      </x:c>
      <x:c r="E3" s="14" t="n">
        <x:f>COUNTIF('1965 Faculty Personalities'!$E$2:$E$6,"present")</x:f>
        <x:v>3</x:v>
      </x:c>
      <x:c r="F3" s="14" t="n">
        <x:f>COUNTIF('1965 Faculty Personalities'!$E$2:$E$6,"&lt;&gt;not observable")</x:f>
        <x:v>5</x:v>
      </x:c>
      <x:c r="G3" s="16" t="n">
        <x:f>IF(F3=0,"",E3/F3)</x:f>
        <x:v>0.6</x:v>
      </x:c>
      <x:c r="H3" s="14" t="n">
        <x:f>COUNTIF('1965 Faculty Personalities'!$H$2:$H$6,"present")</x:f>
        <x:v>4</x:v>
      </x:c>
      <x:c r="I3" s="14" t="n">
        <x:f>COUNTIF('1965 Faculty Personalities'!$H$2:$H$6,"&lt;&gt;not observable")</x:f>
        <x:v>5</x:v>
      </x:c>
      <x:c r="J3" s="16" t="n">
        <x:f>IF(I3=0,"",H3/I3)</x:f>
        <x:v>0.8</x:v>
      </x:c>
      <x:c r="K3" s="14" t="n">
        <x:f>COUNTIF('1965 Faculty Personalities'!$I$2:$I$6,"present")</x:f>
        <x:v>1</x:v>
      </x:c>
      <x:c r="L3" s="14" t="n">
        <x:f>COUNTIF('1965 Faculty Personalities'!$I$2:$I$6,"&lt;&gt;not observable")</x:f>
        <x:v>5</x:v>
      </x:c>
      <x:c r="M3" s="16" t="n">
        <x:f>IF(L3=0,"",K3/L3)</x:f>
        <x:v>0.2</x:v>
      </x:c>
      <x:c r="N3" s="14" t="str">
        <x:v>Same-year editorial-personality comparison.</x:v>
      </x:c>
    </x:row>
    <x:row r="4">
      <x:c r="A4" s="14" t="n">
        <x:v>1970</x:v>
      </x:c>
      <x:c r="B4" s="14" t="str">
        <x:v>senior administration</x:v>
      </x:c>
      <x:c r="C4" s="14" t="str">
        <x:v>president/provost/vice-president/deans/registrar, pp. 15-17; Joe Martin excluded</x:v>
      </x:c>
      <x:c r="D4" s="14" t="n">
        <x:v>10</x:v>
      </x:c>
      <x:c r="E4" s="14" t="n">
        <x:f>COUNTIF('1970 Senior Administration'!$E$2:$E$11,"present")</x:f>
        <x:v>9</x:v>
      </x:c>
      <x:c r="F4" s="14" t="n">
        <x:f>COUNTIF('1970 Senior Administration'!$E$2:$E$11,"&lt;&gt;not observable")</x:f>
        <x:v>9</x:v>
      </x:c>
      <x:c r="G4" s="16" t="n">
        <x:f>IF(F4=0,"",E4/F4)</x:f>
        <x:v>1</x:v>
      </x:c>
      <x:c r="H4" s="14" t="n">
        <x:f>COUNTIF('1970 Senior Administration'!$F$2:$F$11,"present")</x:f>
        <x:v>10</x:v>
      </x:c>
      <x:c r="I4" s="14" t="n">
        <x:f>COUNTIF('1970 Senior Administration'!$F$2:$F$11,"&lt;&gt;not observable")</x:f>
        <x:v>10</x:v>
      </x:c>
      <x:c r="J4" s="16" t="n">
        <x:f>IF(I4=0,"",H4/I4)</x:f>
        <x:v>1</x:v>
      </x:c>
      <x:c r="K4" s="14" t="n">
        <x:f>COUNTIF('1970 Senior Administration'!$G$2:$G$11,"present")</x:f>
        <x:v>0</x:v>
      </x:c>
      <x:c r="L4" s="14" t="n">
        <x:f>COUNTIF('1970 Senior Administration'!$G$2:$G$11,"&lt;&gt;not observable")</x:f>
        <x:v>9</x:v>
      </x:c>
      <x:c r="M4" s="16" t="n">
        <x:f>IF(L4=0,"",K4/L4)</x:f>
        <x:v>0</x:v>
      </x:c>
      <x:c r="N4" s="14" t="str">
        <x:v>Same-year authority-role comparison.</x:v>
      </x:c>
    </x:row>
    <x:row r="5">
      <x:c r="A5" s="14" t="n">
        <x:v>1970</x:v>
      </x:c>
      <x:c r="B5" s="14" t="str">
        <x:v>academic adults</x:v>
      </x:c>
      <x:c r="C5" s="14" t="str">
        <x:v>all named academic adults in the bounded pp. 8-14 sequence</x:v>
      </x:c>
      <x:c r="D5" s="14" t="n">
        <x:v>21</x:v>
      </x:c>
      <x:c r="E5" s="14" t="n">
        <x:f>COUNTIF('1970 Garments'!$E$2:$E$22,"present")</x:f>
        <x:v>12</x:v>
      </x:c>
      <x:c r="F5" s="14" t="n">
        <x:f>COUNTIF('1970 Garments'!$E$2:$E$22,"&lt;&gt;not observable")</x:f>
        <x:v>18</x:v>
      </x:c>
      <x:c r="G5" s="16" t="n">
        <x:f>IF(F5=0,"",E5/F5)</x:f>
        <x:v>0.6666666666666666</x:v>
      </x:c>
      <x:c r="H5" s="14" t="n">
        <x:f>COUNTIF('1970 Garments'!$G$2:$G$22,"present")</x:f>
        <x:v>10</x:v>
      </x:c>
      <x:c r="I5" s="14" t="n">
        <x:f>COUNTIF('1970 Garments'!$G$2:$G$22,"&lt;&gt;not observable")</x:f>
        <x:v>17</x:v>
      </x:c>
      <x:c r="J5" s="16" t="n">
        <x:f>IF(I5=0,"",H5/I5)</x:f>
        <x:v>0.5882352941176471</x:v>
      </x:c>
      <x:c r="K5" s="14" t="n">
        <x:f>COUNTIF('1970 Garments'!$J$2:$J$22,"present")</x:f>
        <x:v>3</x:v>
      </x:c>
      <x:c r="L5" s="14" t="n">
        <x:f>COUNTIF('1970 Garments'!$J$2:$J$22,"&lt;&gt;not observable")</x:f>
        <x:v>16</x:v>
      </x:c>
      <x:c r="M5" s="16" t="n">
        <x:f>IF(L5=0,"",K5/L5)</x:f>
        <x:v>0.1875</x:v>
      </x:c>
      <x:c r="N5" s="14" t="str">
        <x:v>Same-year non-administrative/mixed academic comparison.</x:v>
      </x:c>
    </x:row>
    <x:row r="6">
      <x:c r="A6" s="14" t="n">
        <x:v>2000</x:v>
      </x:c>
      <x:c r="B6" s="14" t="str">
        <x:v>lower formal academic titles</x:v>
      </x:c>
      <x:c r="C6" s="14" t="str">
        <x:v>Instructor + Assistant Professor + two Assistant Research Professors</x:v>
      </x:c>
      <x:c r="D6" s="14" t="n">
        <x:v>4</x:v>
      </x:c>
      <x:c r="E6" s="14" t="n">
        <x:f>IF('2000 Garments'!$E$2="present",1,0)+IF('2000 Garments'!$E$3="present",1,0)+IF('2000 Garments'!$E$7="present",1,0)+IF('2000 Garments'!$E$8="present",1,0)</x:f>
        <x:v>1</x:v>
      </x:c>
      <x:c r="F6" s="14" t="n">
        <x:f>IF('2000 Garments'!$E$2&lt;&gt;"not observable",1,0)+IF('2000 Garments'!$E$3&lt;&gt;"not observable",1,0)+IF('2000 Garments'!$E$7&lt;&gt;"not observable",1,0)+IF('2000 Garments'!$E$8&lt;&gt;"not observable",1,0)</x:f>
        <x:v>4</x:v>
      </x:c>
      <x:c r="G6" s="16" t="n">
        <x:f>IF(F6=0,"",E6/F6)</x:f>
        <x:v>0.25</x:v>
      </x:c>
      <x:c r="H6" s="14" t="n">
        <x:f>IF('2000 Garments'!$G$2="present",1,0)+IF('2000 Garments'!$G$3="present",1,0)+IF('2000 Garments'!$G$7="present",1,0)+IF('2000 Garments'!$G$8="present",1,0)</x:f>
        <x:v>0</x:v>
      </x:c>
      <x:c r="I6" s="14" t="n">
        <x:f>IF('2000 Garments'!$G$2&lt;&gt;"not observable",1,0)+IF('2000 Garments'!$G$3&lt;&gt;"not observable",1,0)+IF('2000 Garments'!$G$7&lt;&gt;"not observable",1,0)+IF('2000 Garments'!$G$8&lt;&gt;"not observable",1,0)</x:f>
        <x:v>4</x:v>
      </x:c>
      <x:c r="J6" s="16" t="n">
        <x:f>IF(I6=0,"",H6/I6)</x:f>
        <x:v>0</x:v>
      </x:c>
      <x:c r="K6" s="14" t="n">
        <x:f>IF('2000 Garments'!$J$2="present",1,0)+IF('2000 Garments'!$J$3="present",1,0)+IF('2000 Garments'!$J$7="present",1,0)+IF('2000 Garments'!$J$8="present",1,0)</x:f>
        <x:v>1</x:v>
      </x:c>
      <x:c r="L6" s="14" t="n">
        <x:f>IF('2000 Garments'!$J$2&lt;&gt;"not observable",1,0)+IF('2000 Garments'!$J$3&lt;&gt;"not observable",1,0)+IF('2000 Garments'!$J$7&lt;&gt;"not observable",1,0)+IF('2000 Garments'!$J$8&lt;&gt;"not observable",1,0)</x:f>
        <x:v>4</x:v>
      </x:c>
      <x:c r="M6" s="16" t="n">
        <x:f>IF(L6=0,"",K6/L6)</x:f>
        <x:v>0.25</x:v>
      </x:c>
      <x:c r="N6" s="14" t="str">
        <x:v>Title-tier comparison inside the same eight-person profile run.</x:v>
      </x:c>
    </x:row>
    <x:row r="7">
      <x:c r="A7" s="14" t="n">
        <x:v>2000</x:v>
      </x:c>
      <x:c r="B7" s="14" t="str">
        <x:v>higher formal academic titles</x:v>
      </x:c>
      <x:c r="C7" s="14" t="str">
        <x:v>Associate Professor + two Professor/Professor of Practice titles</x:v>
      </x:c>
      <x:c r="D7" s="14" t="n">
        <x:v>3</x:v>
      </x:c>
      <x:c r="E7" s="14" t="n">
        <x:f>IF('2000 Garments'!$E$4="present",1,0)+IF('2000 Garments'!$E$5="present",1,0)+IF('2000 Garments'!$E$6="present",1,0)</x:f>
        <x:v>2</x:v>
      </x:c>
      <x:c r="F7" s="14" t="n">
        <x:f>IF('2000 Garments'!$E$4&lt;&gt;"not observable",1,0)+IF('2000 Garments'!$E$5&lt;&gt;"not observable",1,0)+IF('2000 Garments'!$E$6&lt;&gt;"not observable",1,0)</x:f>
        <x:v>3</x:v>
      </x:c>
      <x:c r="G7" s="16" t="n">
        <x:f>IF(F7=0,"",E7/F7)</x:f>
        <x:v>0.6666666666666666</x:v>
      </x:c>
      <x:c r="H7" s="14" t="n">
        <x:f>IF('2000 Garments'!$G$4="present",1,0)+IF('2000 Garments'!$G$5="present",1,0)+IF('2000 Garments'!$G$6="present",1,0)</x:f>
        <x:v>2</x:v>
      </x:c>
      <x:c r="I7" s="14" t="n">
        <x:f>IF('2000 Garments'!$G$4&lt;&gt;"not observable",1,0)+IF('2000 Garments'!$G$5&lt;&gt;"not observable",1,0)+IF('2000 Garments'!$G$6&lt;&gt;"not observable",1,0)</x:f>
        <x:v>3</x:v>
      </x:c>
      <x:c r="J7" s="16" t="n">
        <x:f>IF(I7=0,"",H7/I7)</x:f>
        <x:v>0.6666666666666666</x:v>
      </x:c>
      <x:c r="K7" s="14" t="n">
        <x:f>IF('2000 Garments'!$J$4="present",1,0)+IF('2000 Garments'!$J$5="present",1,0)+IF('2000 Garments'!$J$6="present",1,0)</x:f>
        <x:v>0</x:v>
      </x:c>
      <x:c r="L7" s="14" t="n">
        <x:f>IF('2000 Garments'!$J$4&lt;&gt;"not observable",1,0)+IF('2000 Garments'!$J$5&lt;&gt;"not observable",1,0)+IF('2000 Garments'!$J$6&lt;&gt;"not observable",1,0)</x:f>
        <x:v>3</x:v>
      </x:c>
      <x:c r="M7" s="16" t="n">
        <x:f>IF(L7=0,"",K7/L7)</x:f>
        <x:v>0</x:v>
      </x:c>
      <x:c r="N7" s="14" t="str">
        <x:v>Visiting Professor excluded because visiting status is not ordinal.</x:v>
      </x:c>
    </x:row>
    <x:row r="8">
      <x:c r="A8" s="14"/>
      <x:c r="B8" s="14"/>
      <x:c r="C8" s="14"/>
      <x:c r="D8" s="14"/>
      <x:c r="E8" s="14"/>
      <x:c r="F8" s="14"/>
      <x:c r="G8" s="14"/>
      <x:c r="H8" s="14"/>
      <x:c r="I8" s="14"/>
      <x:c r="J8" s="14"/>
      <x:c r="K8" s="14"/>
      <x:c r="L8" s="14"/>
      <x:c r="M8" s="14"/>
      <x:c r="N8" s="14"/>
    </x:row>
    <x:row r="9">
      <x:c r="A9" s="14"/>
      <x:c r="B9" s="14"/>
      <x:c r="C9" s="14"/>
      <x:c r="D9" s="14"/>
      <x:c r="E9" s="14"/>
      <x:c r="F9" s="14"/>
      <x:c r="G9" s="14"/>
      <x:c r="H9" s="14"/>
      <x:c r="I9" s="14"/>
      <x:c r="J9" s="14"/>
      <x:c r="K9" s="14"/>
      <x:c r="L9" s="14"/>
      <x:c r="M9" s="14"/>
      <x:c r="N9" s="14"/>
    </x:row>
    <x:row r="10">
      <x:c r="A10" s="43" t="str">
        <x:v>test</x:v>
      </x:c>
      <x:c r="B10" s="43" t="str">
        <x:v>observed comparison</x:v>
      </x:c>
      <x:c r="C10" s="43" t="str">
        <x:v>implication</x:v>
      </x:c>
      <x:c r="D10" s="14"/>
      <x:c r="E10" s="43" t="str">
        <x:v>hypothesis</x:v>
      </x:c>
      <x:c r="F10" s="43" t="str">
        <x:v>verdict</x:v>
      </x:c>
      <x:c r="G10" s="43" t="str">
        <x:v>best-supported mechanism</x:v>
      </x:c>
      <x:c r="H10" s="43" t="str">
        <x:v>remaining uncertainty</x:v>
      </x:c>
      <x:c r="I10" s="14"/>
      <x:c r="J10" s="14"/>
      <x:c r="K10" s="14"/>
      <x:c r="L10" s="14"/>
      <x:c r="M10" s="14"/>
      <x:c r="N10" s="14"/>
    </x:row>
    <x:row r="11">
      <x:c r="A11" s="14" t="str">
        <x:v>1965 selection test</x:v>
      </x:c>
      <x:c r="B11" s="14" t="str">
        <x:v>Department Heads: conventional ties 23/25. Faculty Personalities: 3/5 conventional ties, 4/5 any neckwear.</x:v>
      </x:c>
      <x:c r="C11" s="14" t="str">
        <x:v>Selection already matters within 1965, because Peter Klopfer can be represented casually. Yet the personality sample remains mostly formal, so selection alone does not dissolve the 1965 formal code.</x:v>
      </x:c>
      <x:c r="D11" s="14"/>
      <x:c r="E11" s="14" t="str">
        <x:v>Higher academic status produces greater casualness</x:v>
      </x:c>
      <x:c r="F11" s="14" t="str">
        <x:v>not supported</x:v>
      </x:c>
      <x:c r="G11" s="14" t="str">
        <x:v>The 2000 higher-title subgroup is more formal than the lower-title subgroup.</x:v>
      </x:c>
      <x:c r="H11" s="14" t="str">
        <x:v>Tiny n, and Professor of Practice is not a simple tenure/security rank.</x:v>
      </x:c>
      <x:c r="I11" s="14"/>
      <x:c r="J11" s="14"/>
      <x:c r="K11" s="14"/>
      <x:c r="L11" s="14"/>
      <x:c r="M11" s="14"/>
      <x:c r="N11" s="14"/>
    </x:row>
    <x:row r="12">
      <x:c r="A12" s="14" t="str">
        <x:v>1970 office test</x:v>
      </x:c>
      <x:c r="B12" s="14" t="str">
        <x:v>Senior administration: 9/9 tie-observable wear ties and 10/10 wear jackets. Academic adults: 12/18 ties and 10/17 jackets.</x:v>
      </x:c>
      <x:c r="C12" s="14" t="str">
        <x:v>Institutional office strongly predicts formal presentation within the same year. The 1970 casualization is concentrated among academics outside the senior administrative role.</x:v>
      </x:c>
      <x:c r="D12" s="14"/>
      <x:c r="E12" s="14" t="str">
        <x:v>Institutional office produces greater formality</x:v>
      </x:c>
      <x:c r="F12" s="14" t="str">
        <x:v>supported in the strongest within-year test</x:v>
      </x:c>
      <x:c r="G12" s="14" t="str">
        <x:v>1970 senior administrators are 9/9 in observable ties and 10/10 in jackets, versus 12/18 and 10/17 among academic adults.</x:v>
      </x:c>
      <x:c r="H12" s="14" t="str">
        <x:v>Office, age, professional role and portrait convention remain bundled.</x:v>
      </x:c>
      <x:c r="I12" s="14"/>
      <x:c r="J12" s="14"/>
      <x:c r="K12" s="14"/>
      <x:c r="L12" s="14"/>
      <x:c r="M12" s="14"/>
      <x:c r="N12" s="14"/>
    </x:row>
    <x:row r="13">
      <x:c r="A13" s="14" t="str">
        <x:v>2000 title-tier test</x:v>
      </x:c>
      <x:c r="B13" s="14" t="str">
        <x:v>Lower formal titles: 1/4 ties and 0/4 jackets. Higher formal titles: 2/3 ties and 2/3 jackets.</x:v>
      </x:c>
      <x:c r="C13" s="14" t="str">
        <x:v>The small 2000 run points opposite the original 'higher status means more casual' prediction. Formal title does not behave as a simple license for casualness.</x:v>
      </x:c>
      <x:c r="D13" s="14"/>
      <x:c r="E13" s="14" t="str">
        <x:v>Secure authority increases sartorial discretion</x:v>
      </x:c>
      <x:c r="F13" s="14" t="str">
        <x:v>plausible but unproved</x:v>
      </x:c>
      <x:c r="G13" s="14" t="str">
        <x:v>Some secure figures are radically casual, but the data show stable formal and stable casual individuals as well.</x:v>
      </x:c>
      <x:c r="H13" s="14" t="str">
        <x:v>A multi-university matched-rank replication is needed for a causal status claim.</x:v>
      </x:c>
      <x:c r="I13" s="14"/>
      <x:c r="J13" s="14"/>
      <x:c r="K13" s="14"/>
      <x:c r="L13" s="14"/>
      <x:c r="M13" s="14"/>
      <x:c r="N13" s="14"/>
    </x:row>
    <x:row r="14">
      <x:c r="A14" s="14" t="str">
        <x:v>1975 rank cases</x:v>
      </x:c>
      <x:c r="B14" s="14" t="str">
        <x:v>Victor Strandberg, an associate professor with tenure, is formal but has collar-length hair. Arif Dirlik, an assistant professor, is formal. Janis Antonovics is highly casual in the same year.</x:v>
      </x:c>
      <x:c r="C14" s="14" t="str">
        <x:v>Rank does not organize the 1975 style variation into a simple gradient. Individual style and representation context remain large.</x:v>
      </x:c>
      <x:c r="D14" s="14"/>
      <x:c r="E14" s="14"/>
      <x:c r="F14" s="14"/>
      <x:c r="G14" s="14"/>
      <x:c r="H14" s="14"/>
      <x:c r="I14" s="14"/>
      <x:c r="J14" s="14"/>
      <x:c r="K14" s="14"/>
      <x:c r="L14" s="14"/>
      <x:c r="M14" s="14"/>
      <x:c r="N14" s="14"/>
    </x:row>
    <x:row r="15">
      <x:c r="A15" s="14" t="str">
        <x:v>status-hypothesis verdict</x:v>
      </x:c>
      <x:c r="B15" s="14" t="str">
        <x:v>Officeholding has a clearer relationship to formal dress than academic rank.</x:v>
      </x:c>
      <x:c r="C15" s="14" t="str">
        <x:v>The evidence supports a role/authority version of the hypothesis: when the image represents an institutional office, formal clothing persists. The broader claim that secure academic status causes sartorial freedom remains unproved.</x:v>
      </x:c>
      <x:c r="D15" s="14"/>
      <x:c r="E15" s="14"/>
      <x:c r="F15" s="14"/>
      <x:c r="G15" s="14"/>
      <x:c r="H15" s="14"/>
      <x:c r="I15" s="14"/>
      <x:c r="J15" s="14"/>
      <x:c r="K15" s="14"/>
      <x:c r="L15" s="14"/>
      <x:c r="M15" s="14"/>
      <x:c r="N15" s="14"/>
    </x:row>
  </x:sheetData>
  <x:pageMargins left="0.7" right="0.7" top="0.75" bottom="0.75" header="0.3" footer="0.3"/>
  <x:tableParts count="1">
    <x:tablePart xmlns:r="http://schemas.openxmlformats.org/officeDocument/2006/relationships" r:id="R6bf7ceb3223f4f53"/>
  </x:tableParts>
</x:worksheet>
</file>

<file path=xl/worksheets/sheet31.xml><?xml version="1.0" encoding="utf-8"?>
<x:worksheet xmlns:x="http://schemas.openxmlformats.org/spreadsheetml/2006/main">
  <x:sheetFormatPr defaultRowHeight="15"/>
  <x:cols>
    <x:col min="1" max="1" width="22" hidden="0" customWidth="1"/>
    <x:col min="2" max="2" width="10" hidden="0" customWidth="1"/>
    <x:col min="3" max="3" width="48" hidden="0" customWidth="1"/>
    <x:col min="4" max="4" width="38" hidden="0" customWidth="1"/>
    <x:col min="5" max="5" width="34" hidden="0" customWidth="1"/>
    <x:col min="6" max="6" width="72" hidden="0" customWidth="1"/>
    <x:col min="7" max="7" width="54" hidden="0" customWidth="1"/>
  </x:cols>
  <x:sheetData>
    <x:row r="1">
      <x:c r="A1" s="43" t="str">
        <x:v>person</x:v>
      </x:c>
      <x:c r="B1" s="43" t="str">
        <x:v>year used</x:v>
      </x:c>
      <x:c r="C1" s="43" t="str">
        <x:v>rank / role evidence</x:v>
      </x:c>
      <x:c r="D1" s="43" t="str">
        <x:v>garment in sampled image</x:v>
      </x:c>
      <x:c r="E1" s="43" t="str">
        <x:v>source</x:v>
      </x:c>
      <x:c r="F1" s="43" t="str">
        <x:v>URL</x:v>
      </x:c>
      <x:c r="G1" s="43" t="str">
        <x:v>analytic use</x:v>
      </x:c>
    </x:row>
    <x:row r="2">
      <x:c r="A2" s="14" t="str">
        <x:v>Irwin Kremen</x:v>
      </x:c>
      <x:c r="B2" s="14" t="n">
        <x:v>1965</x:v>
      </x:c>
      <x:c r="C2" s="14" t="str">
        <x:v>Joined Duke faculty in 1963; Duke later described him as a psychology professor and director of clinical psychology.</x:v>
      </x:c>
      <x:c r="D2" s="14" t="str">
        <x:v>jacket + conventional tie</x:v>
      </x:c>
      <x:c r="E2" s="14" t="str">
        <x:v>Duke Psychology &amp; Neuroscience</x:v>
      </x:c>
      <x:c r="F2" s="14" t="str">
        <x:v>https://psychandneuro.duke.edu/news/irwin-kremen-duke-professor-psychology-and-internationally-acclaimed-artist-dies-94</x:v>
      </x:c>
      <x:c r="G2" s="14" t="str">
        <x:v>Confirms that a non-chair faculty personality could be formally dressed in 1965.</x:v>
      </x:c>
    </x:row>
    <x:row r="3">
      <x:c r="A3" s="14" t="str">
        <x:v>Victor Strandberg</x:v>
      </x:c>
      <x:c r="B3" s="14" t="n">
        <x:v>1975</x:v>
      </x:c>
      <x:c r="C3" s="14" t="str">
        <x:v>Associate Professor with Tenure, 1969-1983.</x:v>
      </x:c>
      <x:c r="D3" s="14" t="str">
        <x:v>jacket + conventional tie + collar-length hair</x:v>
      </x:c>
      <x:c r="E3" s="14" t="str">
        <x:v>Duke Scholars academic experience</x:v>
      </x:c>
      <x:c r="F3" s="14" t="str">
        <x:v>https://scholars.duke.edu/person/vhs/academic-experience</x:v>
      </x:c>
      <x:c r="G3" s="14" t="str">
        <x:v>Mid/senior status does not imply casual dress.</x:v>
      </x:c>
    </x:row>
    <x:row r="4">
      <x:c r="A4" s="14" t="str">
        <x:v>Arif Dirlik</x:v>
      </x:c>
      <x:c r="B4" s="14" t="n">
        <x:v>1975</x:v>
      </x:c>
      <x:c r="C4" s="14" t="str">
        <x:v>A 1975 Journal of Asian Studies article identifies him as Assistant Professor of History at Duke.</x:v>
      </x:c>
      <x:c r="D4" s="14" t="str">
        <x:v>jacket + conventional tie</x:v>
      </x:c>
      <x:c r="E4" s="14" t="str">
        <x:v>Journal of Asian Studies, 1975</x:v>
      </x:c>
      <x:c r="F4" s="14" t="str">
        <x:v>https://ccposters.com/wp-content/uploads/2018/11/The-Ideological-Foundations-of-the-New-Life-Movement.pdf</x:v>
      </x:c>
      <x:c r="G4" s="14" t="str">
        <x:v>Junior status does not imply formality or casualness in a simple direction.</x:v>
      </x:c>
    </x:row>
    <x:row r="5">
      <x:c r="A5" s="14" t="str">
        <x:v>Jairo Moreno</x:v>
      </x:c>
      <x:c r="B5" s="14" t="n">
        <x:v>2000</x:v>
      </x:c>
      <x:c r="C5" s="14" t="str">
        <x:v>Assistant Professor, Department of Music.</x:v>
      </x:c>
      <x:c r="D5" s="14" t="str">
        <x:v>no tie, no jacket</x:v>
      </x:c>
      <x:c r="E5" s="14" t="str">
        <x:v>2000 Chanticleer</x:v>
      </x:c>
      <x:c r="F5" s="14" t="str">
        <x:v>https://archive.org/details/chanticleerseria2000duke</x:v>
      </x:c>
      <x:c r="G5" s="14" t="str">
        <x:v>Lower formal title comparator.</x:v>
      </x:c>
    </x:row>
    <x:row r="6">
      <x:c r="A6" s="14" t="str">
        <x:v>David W. Johnson</x:v>
      </x:c>
      <x:c r="B6" s="14" t="n">
        <x:v>2000</x:v>
      </x:c>
      <x:c r="C6" s="14" t="str">
        <x:v>Instructor, Department of Economics.</x:v>
      </x:c>
      <x:c r="D6" s="14" t="str">
        <x:v>conventional tie, no jacket</x:v>
      </x:c>
      <x:c r="E6" s="14" t="str">
        <x:v>2000 Chanticleer</x:v>
      </x:c>
      <x:c r="F6" s="14" t="str">
        <x:v>https://archive.org/details/chanticleerseria2000duke</x:v>
      </x:c>
      <x:c r="G6" s="14" t="str">
        <x:v>Lower formal title comparator.</x:v>
      </x:c>
    </x:row>
    <x:row r="7">
      <x:c r="A7" s="14" t="str">
        <x:v>Steve Nowicki</x:v>
      </x:c>
      <x:c r="B7" s="14" t="n">
        <x:v>2000</x:v>
      </x:c>
      <x:c r="C7" s="14" t="str">
        <x:v>Anne T. &amp; Robert M. Bass Associate Professor.</x:v>
      </x:c>
      <x:c r="D7" s="14" t="str">
        <x:v>sweatshirt, no tie, no jacket</x:v>
      </x:c>
      <x:c r="E7" s="14" t="str">
        <x:v>2000 Chanticleer</x:v>
      </x:c>
      <x:c r="F7" s="14" t="str">
        <x:v>https://archive.org/details/chanticleerseria2000duke</x:v>
      </x:c>
      <x:c r="G7" s="14" t="str">
        <x:v>Higher formal title comparator.</x:v>
      </x:c>
    </x:row>
    <x:row r="8">
      <x:c r="A8" s="14" t="str">
        <x:v>George D. Gopen</x:v>
      </x:c>
      <x:c r="B8" s="14" t="n">
        <x:v>2000</x:v>
      </x:c>
      <x:c r="C8" s="14" t="str">
        <x:v>Professor of the Practice of Rhetoric.</x:v>
      </x:c>
      <x:c r="D8" s="14" t="str">
        <x:v>jacket + conventional tie</x:v>
      </x:c>
      <x:c r="E8" s="14" t="str">
        <x:v>2000 Chanticleer</x:v>
      </x:c>
      <x:c r="F8" s="14" t="str">
        <x:v>https://archive.org/details/chanticleerseria2000duke</x:v>
      </x:c>
      <x:c r="G8" s="14" t="str">
        <x:v>Higher formal title comparator.</x:v>
      </x:c>
    </x:row>
    <x:row r="9">
      <x:c r="A9" s="14" t="str">
        <x:v>Richard A. Stubbing</x:v>
      </x:c>
      <x:c r="B9" s="14" t="n">
        <x:v>2000</x:v>
      </x:c>
      <x:c r="C9" s="14" t="str">
        <x:v>Professor of Practice of Public Policy.</x:v>
      </x:c>
      <x:c r="D9" s="14" t="str">
        <x:v>jacket + conventional tie</x:v>
      </x:c>
      <x:c r="E9" s="14" t="str">
        <x:v>2000 Chanticleer</x:v>
      </x:c>
      <x:c r="F9" s="14" t="str">
        <x:v>https://archive.org/details/chanticleerseria2000duke</x:v>
      </x:c>
      <x:c r="G9" s="14" t="str">
        <x:v>Higher formal title comparator.</x:v>
      </x:c>
    </x:row>
  </x:sheetData>
  <x:pageMargins left="0.7" right="0.7" top="0.75" bottom="0.75" header="0.3" footer="0.3"/>
  <x:tableParts count="1">
    <x:tablePart xmlns:r="http://schemas.openxmlformats.org/officeDocument/2006/relationships" r:id="R1532432fab824496"/>
  </x:tableParts>
</x:worksheet>
</file>

<file path=xl/worksheets/sheet4.xml><?xml version="1.0" encoding="utf-8"?>
<x:worksheet xmlns:x="http://schemas.openxmlformats.org/spreadsheetml/2006/main">
  <x:sheetFormatPr defaultRowHeight="15"/>
  <x:cols>
    <x:col min="1" max="1" width="15" hidden="0" customWidth="1"/>
    <x:col min="2" max="2" width="24" hidden="0" customWidth="1"/>
    <x:col min="3" max="3" width="14" hidden="0" customWidth="1"/>
    <x:col min="4" max="4" width="14"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2" hidden="0" customWidth="1"/>
    <x:col min="13" max="13" width="22" hidden="0" customWidth="1"/>
    <x:col min="14" max="14" width="22" hidden="0" customWidth="1"/>
    <x:col min="15" max="15" width="52" hidden="0" customWidth="1"/>
  </x:cols>
  <x:sheetData>
    <x:row r="1">
      <x:c r="A1" s="6" t="str">
        <x:v>group</x:v>
      </x:c>
      <x:c r="B1" s="6" t="str">
        <x:v>name</x:v>
      </x:c>
      <x:c r="C1" s="6" t="str">
        <x:v>printed page</x:v>
      </x:c>
      <x:c r="D1" s="6" t="str">
        <x:v>scan/PDF page</x:v>
      </x:c>
      <x:c r="E1" s="6" t="str">
        <x:v>individual/group</x:v>
      </x:c>
      <x:c r="F1" s="6" t="str">
        <x:v>portrait mode</x:v>
      </x:c>
      <x:c r="G1" s="6" t="str">
        <x:v>indoor/outdoor</x:v>
      </x:c>
      <x:c r="H1" s="6" t="str">
        <x:v>framing</x:v>
      </x:c>
      <x:c r="I1" s="6" t="str">
        <x:v>setting</x:v>
      </x:c>
      <x:c r="J1" s="6" t="str">
        <x:v>producer</x:v>
      </x:c>
      <x:c r="K1" s="6" t="str">
        <x:v>intended audience</x:v>
      </x:c>
      <x:c r="L1" s="6" t="str">
        <x:v>editorial prominence</x:v>
      </x:c>
      <x:c r="M1" s="6" t="str">
        <x:v>person selection mechanism</x:v>
      </x:c>
      <x:c r="N1" s="6" t="str">
        <x:v>image selection mechanism</x:v>
      </x:c>
      <x:c r="O1" s="6" t="str">
        <x:v>notes</x:v>
      </x:c>
    </x:row>
    <x:row r="2">
      <x:c r="A2" s="14" t="str">
        <x:v>Faculty</x:v>
      </x:c>
      <x:c r="B2" s="14" t="str">
        <x:v>Reynolds Price</x:v>
      </x:c>
      <x:c r="C2" s="14" t="str">
        <x:v>90; 331</x:v>
      </x:c>
      <x:c r="D2" s="14" t="str">
        <x:v>94; 335</x:v>
      </x:c>
      <x:c r="E2" s="14" t="str">
        <x:v>uncertain</x:v>
      </x:c>
      <x:c r="F2" s="14" t="str">
        <x:v>uncertain</x:v>
      </x:c>
      <x:c r="G2" s="14" t="str">
        <x:v>uncertain</x:v>
      </x:c>
      <x:c r="H2" s="14" t="str">
        <x:v>uncertain</x:v>
      </x:c>
      <x:c r="I2" s="14" t="str">
        <x:v>other</x:v>
      </x:c>
      <x:c r="J2" s="14" t="str">
        <x:v>student publication</x:v>
      </x:c>
      <x:c r="K2" s="14" t="str">
        <x:v>student</x:v>
      </x:c>
      <x:c r="L2" s="14" t="str">
        <x:v>profiled / high</x:v>
      </x:c>
      <x:c r="M2" s="14" t="str">
        <x:v>editor-selected profile</x:v>
      </x:c>
      <x:c r="N2" s="14" t="str">
        <x:v>unknown</x:v>
      </x:c>
      <x:c r="O2" s="14" t="str">
        <x:v>Text contribution in Academics; no securely linked portrait located.</x:v>
      </x:c>
    </x:row>
    <x:row r="3">
      <x:c r="A3" s="14" t="str">
        <x:v>Faculty</x:v>
      </x:c>
      <x:c r="B3" s="14" t="str">
        <x:v>Frank Lentricchia</x:v>
      </x:c>
      <x:c r="C3" s="14" t="str">
        <x:v>94</x:v>
      </x:c>
      <x:c r="D3" s="14" t="str">
        <x:v>98</x:v>
      </x:c>
      <x:c r="E3" s="14" t="str">
        <x:v>individual</x:v>
      </x:c>
      <x:c r="F3" s="14" t="str">
        <x:v>environmental portrait</x:v>
      </x:c>
      <x:c r="G3" s="14" t="str">
        <x:v>indoor</x:v>
      </x:c>
      <x:c r="H3" s="14" t="str">
        <x:v>half-body</x:v>
      </x:c>
      <x:c r="I3" s="14" t="str">
        <x:v>other</x:v>
      </x:c>
      <x:c r="J3" s="14" t="str">
        <x:v>student publication</x:v>
      </x:c>
      <x:c r="K3" s="14" t="str">
        <x:v>student</x:v>
      </x:c>
      <x:c r="L3" s="14" t="str">
        <x:v>profiled / high</x:v>
      </x:c>
      <x:c r="M3" s="14" t="str">
        <x:v>editor-selected profile</x:v>
      </x:c>
      <x:c r="N3" s="14" t="str">
        <x:v>yearbook commissioned</x:v>
      </x:c>
      <x:c r="O3" s="14" t="str">
        <x:v>Poster background.</x:v>
      </x:c>
    </x:row>
    <x:row r="4">
      <x:c r="A4" s="14" t="str">
        <x:v>Faculty</x:v>
      </x:c>
      <x:c r="B4" s="14" t="str">
        <x:v>Edward Hill</x:v>
      </x:c>
      <x:c r="C4" s="14" t="str">
        <x:v>95</x:v>
      </x:c>
      <x:c r="D4" s="14" t="str">
        <x:v>99</x:v>
      </x:c>
      <x:c r="E4" s="14" t="str">
        <x:v>individual</x:v>
      </x:c>
      <x:c r="F4" s="14" t="str">
        <x:v>environmental portrait</x:v>
      </x:c>
      <x:c r="G4" s="14" t="str">
        <x:v>indoor</x:v>
      </x:c>
      <x:c r="H4" s="14" t="str">
        <x:v>half-body</x:v>
      </x:c>
      <x:c r="I4" s="14" t="str">
        <x:v>other</x:v>
      </x:c>
      <x:c r="J4" s="14" t="str">
        <x:v>student publication</x:v>
      </x:c>
      <x:c r="K4" s="14" t="str">
        <x:v>student</x:v>
      </x:c>
      <x:c r="L4" s="14" t="str">
        <x:v>profiled / high</x:v>
      </x:c>
      <x:c r="M4" s="14" t="str">
        <x:v>editor-selected profile</x:v>
      </x:c>
      <x:c r="N4" s="14" t="str">
        <x:v>yearbook commissioned</x:v>
      </x:c>
      <x:c r="O4" s="14" t="str">
        <x:v>Mary Lou Williams Center context.</x:v>
      </x:c>
    </x:row>
    <x:row r="5">
      <x:c r="A5" s="14" t="str">
        <x:v>Faculty</x:v>
      </x:c>
      <x:c r="B5" s="14" t="str">
        <x:v>Henry Petroski</x:v>
      </x:c>
      <x:c r="C5" s="14" t="str">
        <x:v>96</x:v>
      </x:c>
      <x:c r="D5" s="14" t="str">
        <x:v>100</x:v>
      </x:c>
      <x:c r="E5" s="14" t="str">
        <x:v>individual</x:v>
      </x:c>
      <x:c r="F5" s="14" t="str">
        <x:v>staged activity</x:v>
      </x:c>
      <x:c r="G5" s="14" t="str">
        <x:v>indoor</x:v>
      </x:c>
      <x:c r="H5" s="14" t="str">
        <x:v>half-body</x:v>
      </x:c>
      <x:c r="I5" s="14" t="str">
        <x:v>office</x:v>
      </x:c>
      <x:c r="J5" s="14" t="str">
        <x:v>student publication</x:v>
      </x:c>
      <x:c r="K5" s="14" t="str">
        <x:v>student</x:v>
      </x:c>
      <x:c r="L5" s="14" t="str">
        <x:v>profiled / high</x:v>
      </x:c>
      <x:c r="M5" s="14" t="str">
        <x:v>editor-selected profile</x:v>
      </x:c>
      <x:c r="N5" s="14" t="str">
        <x:v>yearbook commissioned</x:v>
      </x:c>
      <x:c r="O5" s="14" t="str">
        <x:v>Seated at desk with pen and papers.</x:v>
      </x:c>
    </x:row>
    <x:row r="6">
      <x:c r="A6" s="14" t="str">
        <x:v>Faculty</x:v>
      </x:c>
      <x:c r="B6" s="14" t="str">
        <x:v>Ruth Day</x:v>
      </x:c>
      <x:c r="C6" s="14" t="str">
        <x:v>96</x:v>
      </x:c>
      <x:c r="D6" s="14" t="str">
        <x:v>100</x:v>
      </x:c>
      <x:c r="E6" s="14" t="str">
        <x:v>individual</x:v>
      </x:c>
      <x:c r="F6" s="14" t="str">
        <x:v>studio or neutral portrait</x:v>
      </x:c>
      <x:c r="G6" s="14" t="str">
        <x:v>indoor</x:v>
      </x:c>
      <x:c r="H6" s="14" t="str">
        <x:v>half-body</x:v>
      </x:c>
      <x:c r="I6" s="14" t="str">
        <x:v>other</x:v>
      </x:c>
      <x:c r="J6" s="14" t="str">
        <x:v>student publication</x:v>
      </x:c>
      <x:c r="K6" s="14" t="str">
        <x:v>student</x:v>
      </x:c>
      <x:c r="L6" s="14" t="str">
        <x:v>profiled / high</x:v>
      </x:c>
      <x:c r="M6" s="14" t="str">
        <x:v>editor-selected profile</x:v>
      </x:c>
      <x:c r="N6" s="14" t="str">
        <x:v>yearbook commissioned</x:v>
      </x:c>
      <x:c r="O6" s="14" t="str">
        <x:v>Posed with dogs.</x:v>
      </x:c>
    </x:row>
    <x:row r="7">
      <x:c r="A7" s="14" t="str">
        <x:v>Faculty</x:v>
      </x:c>
      <x:c r="B7" s="14" t="str">
        <x:v>Kristine Stiles</x:v>
      </x:c>
      <x:c r="C7" s="14" t="str">
        <x:v>97</x:v>
      </x:c>
      <x:c r="D7" s="14" t="str">
        <x:v>101</x:v>
      </x:c>
      <x:c r="E7" s="14" t="str">
        <x:v>individual</x:v>
      </x:c>
      <x:c r="F7" s="14" t="str">
        <x:v>studio or neutral portrait</x:v>
      </x:c>
      <x:c r="G7" s="14" t="str">
        <x:v>indoor</x:v>
      </x:c>
      <x:c r="H7" s="14" t="str">
        <x:v>half-body</x:v>
      </x:c>
      <x:c r="I7" s="14" t="str">
        <x:v>other</x:v>
      </x:c>
      <x:c r="J7" s="14" t="str">
        <x:v>student publication</x:v>
      </x:c>
      <x:c r="K7" s="14" t="str">
        <x:v>student</x:v>
      </x:c>
      <x:c r="L7" s="14" t="str">
        <x:v>profiled / high</x:v>
      </x:c>
      <x:c r="M7" s="14" t="str">
        <x:v>editor-selected profile</x:v>
      </x:c>
      <x:c r="N7" s="14" t="str">
        <x:v>yearbook commissioned</x:v>
      </x:c>
      <x:c r="O7" s="14" t="str"/>
    </x:row>
    <x:row r="8">
      <x:c r="A8" s="14" t="str">
        <x:v>Faculty</x:v>
      </x:c>
      <x:c r="B8" s="14" t="str">
        <x:v>George Pearsall</x:v>
      </x:c>
      <x:c r="C8" s="14" t="str">
        <x:v>97</x:v>
      </x:c>
      <x:c r="D8" s="14" t="str">
        <x:v>101</x:v>
      </x:c>
      <x:c r="E8" s="14" t="str">
        <x:v>individual</x:v>
      </x:c>
      <x:c r="F8" s="14" t="str">
        <x:v>studio or neutral portrait</x:v>
      </x:c>
      <x:c r="G8" s="14" t="str">
        <x:v>indoor</x:v>
      </x:c>
      <x:c r="H8" s="14" t="str">
        <x:v>headshot</x:v>
      </x:c>
      <x:c r="I8" s="14" t="str">
        <x:v>other</x:v>
      </x:c>
      <x:c r="J8" s="14" t="str">
        <x:v>student publication</x:v>
      </x:c>
      <x:c r="K8" s="14" t="str">
        <x:v>student</x:v>
      </x:c>
      <x:c r="L8" s="14" t="str">
        <x:v>profiled / high</x:v>
      </x:c>
      <x:c r="M8" s="14" t="str">
        <x:v>editor-selected profile</x:v>
      </x:c>
      <x:c r="N8" s="14" t="str">
        <x:v>yearbook commissioned</x:v>
      </x:c>
      <x:c r="O8" s="14" t="str"/>
    </x:row>
    <x:row r="9">
      <x:c r="A9" s="14" t="str">
        <x:v>Faculty</x:v>
      </x:c>
      <x:c r="B9" s="14" t="str">
        <x:v>Deborah Pope</x:v>
      </x:c>
      <x:c r="C9" s="14" t="str">
        <x:v>98</x:v>
      </x:c>
      <x:c r="D9" s="14" t="str">
        <x:v>102</x:v>
      </x:c>
      <x:c r="E9" s="14" t="str">
        <x:v>individual</x:v>
      </x:c>
      <x:c r="F9" s="14" t="str">
        <x:v>environmental portrait</x:v>
      </x:c>
      <x:c r="G9" s="14" t="str">
        <x:v>indoor</x:v>
      </x:c>
      <x:c r="H9" s="14" t="str">
        <x:v>headshot</x:v>
      </x:c>
      <x:c r="I9" s="14" t="str">
        <x:v>office</x:v>
      </x:c>
      <x:c r="J9" s="14" t="str">
        <x:v>student publication</x:v>
      </x:c>
      <x:c r="K9" s="14" t="str">
        <x:v>student</x:v>
      </x:c>
      <x:c r="L9" s="14" t="str">
        <x:v>profiled / high</x:v>
      </x:c>
      <x:c r="M9" s="14" t="str">
        <x:v>editor-selected profile</x:v>
      </x:c>
      <x:c r="N9" s="14" t="str">
        <x:v>yearbook commissioned</x:v>
      </x:c>
      <x:c r="O9" s="14" t="str">
        <x:v>Bookshelves in background.</x:v>
      </x:c>
    </x:row>
    <x:row r="10">
      <x:c r="A10" s="14" t="str">
        <x:v>Faculty</x:v>
      </x:c>
      <x:c r="B10" s="14" t="str">
        <x:v>Thomas Naylor</x:v>
      </x:c>
      <x:c r="C10" s="14" t="str">
        <x:v>99</x:v>
      </x:c>
      <x:c r="D10" s="14" t="str">
        <x:v>103</x:v>
      </x:c>
      <x:c r="E10" s="14" t="str">
        <x:v>individual</x:v>
      </x:c>
      <x:c r="F10" s="14" t="str">
        <x:v>environmental portrait</x:v>
      </x:c>
      <x:c r="G10" s="14" t="str">
        <x:v>indoor</x:v>
      </x:c>
      <x:c r="H10" s="14" t="str">
        <x:v>headshot</x:v>
      </x:c>
      <x:c r="I10" s="14" t="str">
        <x:v>office</x:v>
      </x:c>
      <x:c r="J10" s="14" t="str">
        <x:v>student publication</x:v>
      </x:c>
      <x:c r="K10" s="14" t="str">
        <x:v>student</x:v>
      </x:c>
      <x:c r="L10" s="14" t="str">
        <x:v>profiled / high</x:v>
      </x:c>
      <x:c r="M10" s="14" t="str">
        <x:v>editor-selected profile</x:v>
      </x:c>
      <x:c r="N10" s="14" t="str">
        <x:v>yearbook commissioned</x:v>
      </x:c>
      <x:c r="O10" s="14" t="str">
        <x:v>Framed image and blinds in background.</x:v>
      </x:c>
    </x:row>
    <x:row r="11">
      <x:c r="A11" s="14" t="str">
        <x:v>Faculty</x:v>
      </x:c>
      <x:c r="B11" s="14" t="str">
        <x:v>Caroline Bruzelius</x:v>
      </x:c>
      <x:c r="C11" s="14" t="str">
        <x:v>100</x:v>
      </x:c>
      <x:c r="D11" s="14" t="str">
        <x:v>104</x:v>
      </x:c>
      <x:c r="E11" s="14" t="str">
        <x:v>individual</x:v>
      </x:c>
      <x:c r="F11" s="14" t="str">
        <x:v>environmental portrait</x:v>
      </x:c>
      <x:c r="G11" s="14" t="str">
        <x:v>outdoor</x:v>
      </x:c>
      <x:c r="H11" s="14" t="str">
        <x:v>half-body</x:v>
      </x:c>
      <x:c r="I11" s="14" t="str">
        <x:v>other</x:v>
      </x:c>
      <x:c r="J11" s="14" t="str">
        <x:v>student publication</x:v>
      </x:c>
      <x:c r="K11" s="14" t="str">
        <x:v>student</x:v>
      </x:c>
      <x:c r="L11" s="14" t="str">
        <x:v>profiled / high</x:v>
      </x:c>
      <x:c r="M11" s="14" t="str">
        <x:v>editor-selected profile</x:v>
      </x:c>
      <x:c r="N11" s="14" t="str">
        <x:v>yearbook commissioned</x:v>
      </x:c>
      <x:c r="O11" s="14" t="str">
        <x:v>Posed on building steps.</x:v>
      </x:c>
    </x:row>
    <x:row r="12">
      <x:c r="A12" s="14" t="str">
        <x:v>Faculty</x:v>
      </x:c>
      <x:c r="B12" s="14" t="str">
        <x:v>Bruce Lawrence</x:v>
      </x:c>
      <x:c r="C12" s="14" t="str">
        <x:v>101</x:v>
      </x:c>
      <x:c r="D12" s="14" t="str">
        <x:v>105</x:v>
      </x:c>
      <x:c r="E12" s="14" t="str">
        <x:v>individual</x:v>
      </x:c>
      <x:c r="F12" s="14" t="str">
        <x:v>environmental portrait</x:v>
      </x:c>
      <x:c r="G12" s="14" t="str">
        <x:v>indoor</x:v>
      </x:c>
      <x:c r="H12" s="14" t="str">
        <x:v>half-body</x:v>
      </x:c>
      <x:c r="I12" s="14" t="str">
        <x:v>office</x:v>
      </x:c>
      <x:c r="J12" s="14" t="str">
        <x:v>student publication</x:v>
      </x:c>
      <x:c r="K12" s="14" t="str">
        <x:v>student</x:v>
      </x:c>
      <x:c r="L12" s="14" t="str">
        <x:v>profiled / high</x:v>
      </x:c>
      <x:c r="M12" s="14" t="str">
        <x:v>editor-selected profile</x:v>
      </x:c>
      <x:c r="N12" s="14" t="str">
        <x:v>yearbook commissioned</x:v>
      </x:c>
      <x:c r="O12" s="14" t="str">
        <x:v>Bookshelves in background.</x:v>
      </x:c>
    </x:row>
    <x:row r="13">
      <x:c r="A13" s="14" t="str">
        <x:v>Faculty</x:v>
      </x:c>
      <x:c r="B13" s="14" t="str">
        <x:v>David Paletz</x:v>
      </x:c>
      <x:c r="C13" s="14" t="str">
        <x:v>102</x:v>
      </x:c>
      <x:c r="D13" s="14" t="str">
        <x:v>106</x:v>
      </x:c>
      <x:c r="E13" s="14" t="str">
        <x:v>individual</x:v>
      </x:c>
      <x:c r="F13" s="14" t="str">
        <x:v>environmental portrait</x:v>
      </x:c>
      <x:c r="G13" s="14" t="str">
        <x:v>indoor</x:v>
      </x:c>
      <x:c r="H13" s="14" t="str">
        <x:v>half-body</x:v>
      </x:c>
      <x:c r="I13" s="14" t="str">
        <x:v>other</x:v>
      </x:c>
      <x:c r="J13" s="14" t="str">
        <x:v>student publication</x:v>
      </x:c>
      <x:c r="K13" s="14" t="str">
        <x:v>student</x:v>
      </x:c>
      <x:c r="L13" s="14" t="str">
        <x:v>profiled / high</x:v>
      </x:c>
      <x:c r="M13" s="14" t="str">
        <x:v>editor-selected profile</x:v>
      </x:c>
      <x:c r="N13" s="14" t="str">
        <x:v>yearbook commissioned</x:v>
      </x:c>
      <x:c r="O13" s="14" t="str"/>
    </x:row>
    <x:row r="14">
      <x:c r="A14" s="14" t="str">
        <x:v>Faculty</x:v>
      </x:c>
      <x:c r="B14" s="14" t="str">
        <x:v>Bertram Fraser-Reid</x:v>
      </x:c>
      <x:c r="C14" s="14" t="str">
        <x:v>102</x:v>
      </x:c>
      <x:c r="D14" s="14" t="str">
        <x:v>106</x:v>
      </x:c>
      <x:c r="E14" s="14" t="str">
        <x:v>individual</x:v>
      </x:c>
      <x:c r="F14" s="14" t="str">
        <x:v>environmental portrait</x:v>
      </x:c>
      <x:c r="G14" s="14" t="str">
        <x:v>indoor</x:v>
      </x:c>
      <x:c r="H14" s="14" t="str">
        <x:v>headshot</x:v>
      </x:c>
      <x:c r="I14" s="14" t="str">
        <x:v>laboratory</x:v>
      </x:c>
      <x:c r="J14" s="14" t="str">
        <x:v>student publication</x:v>
      </x:c>
      <x:c r="K14" s="14" t="str">
        <x:v>student</x:v>
      </x:c>
      <x:c r="L14" s="14" t="str">
        <x:v>profiled / high</x:v>
      </x:c>
      <x:c r="M14" s="14" t="str">
        <x:v>editor-selected profile</x:v>
      </x:c>
      <x:c r="N14" s="14" t="str">
        <x:v>yearbook commissioned</x:v>
      </x:c>
      <x:c r="O14" s="14" t="str">
        <x:v>Lab coat and bulletin-board/lab context.</x:v>
      </x:c>
    </x:row>
    <x:row r="15">
      <x:c r="A15" s="14" t="str">
        <x:v>Faculty</x:v>
      </x:c>
      <x:c r="B15" s="14" t="str">
        <x:v>Professor Klopfer</x:v>
      </x:c>
      <x:c r="C15" s="14" t="str">
        <x:v>331</x:v>
      </x:c>
      <x:c r="D15" s="14" t="str">
        <x:v>335</x:v>
      </x:c>
      <x:c r="E15" s="14" t="str">
        <x:v>uncertain</x:v>
      </x:c>
      <x:c r="F15" s="14" t="str">
        <x:v>uncertain</x:v>
      </x:c>
      <x:c r="G15" s="14" t="str">
        <x:v>uncertain</x:v>
      </x:c>
      <x:c r="H15" s="14" t="str">
        <x:v>uncertain</x:v>
      </x:c>
      <x:c r="I15" s="14" t="str">
        <x:v>other</x:v>
      </x:c>
      <x:c r="J15" s="14" t="str">
        <x:v>student publication</x:v>
      </x:c>
      <x:c r="K15" s="14" t="str">
        <x:v>student</x:v>
      </x:c>
      <x:c r="L15" s="14" t="str">
        <x:v>profiled / high</x:v>
      </x:c>
      <x:c r="M15" s="14" t="str">
        <x:v>editor-selected profile</x:v>
      </x:c>
      <x:c r="N15" s="14" t="str">
        <x:v>unknown</x:v>
      </x:c>
      <x:c r="O15" s="14" t="str">
        <x:v>Special Thanks inclusion only; no securely linked portrait located.</x:v>
      </x:c>
    </x:row>
    <x:row r="16">
      <x:c r="A16" s="14" t="str">
        <x:v>Student</x:v>
      </x:c>
      <x:c r="B16" s="14" t="str">
        <x:v>Sally Higgins</x:v>
      </x:c>
      <x:c r="C16" s="14" t="str">
        <x:v>194</x:v>
      </x:c>
      <x:c r="D16" s="14" t="str">
        <x:v>198</x:v>
      </x:c>
      <x:c r="E16" s="14" t="str">
        <x:v>individual</x:v>
      </x:c>
      <x:c r="F16" s="14" t="str">
        <x:v>studio or neutral portrait</x:v>
      </x:c>
      <x:c r="G16" s="14" t="str">
        <x:v>indoor</x:v>
      </x:c>
      <x:c r="H16" s="14" t="str">
        <x:v>half-body</x:v>
      </x:c>
      <x:c r="I16" s="14" t="str">
        <x:v>other</x:v>
      </x:c>
      <x:c r="J16" s="14" t="str">
        <x:v>student publication</x:v>
      </x:c>
      <x:c r="K16" s="14" t="str">
        <x:v>student</x:v>
      </x:c>
      <x:c r="L16" s="14" t="str">
        <x:v>profiled / high</x:v>
      </x:c>
      <x:c r="M16" s="14" t="str">
        <x:v>editor-selected profile</x:v>
      </x:c>
      <x:c r="N16" s="14" t="str">
        <x:v>yearbook commissioned</x:v>
      </x:c>
      <x:c r="O16" s="14" t="str"/>
    </x:row>
    <x:row r="17">
      <x:c r="A17" s="14" t="str">
        <x:v>Student</x:v>
      </x:c>
      <x:c r="B17" s="14" t="str">
        <x:v>Lawrence Glazer</x:v>
      </x:c>
      <x:c r="C17" s="14" t="str">
        <x:v>195</x:v>
      </x:c>
      <x:c r="D17" s="14" t="str">
        <x:v>199</x:v>
      </x:c>
      <x:c r="E17" s="14" t="str">
        <x:v>group</x:v>
      </x:c>
      <x:c r="F17" s="14" t="str">
        <x:v>studio or neutral portrait</x:v>
      </x:c>
      <x:c r="G17" s="14" t="str">
        <x:v>indoor</x:v>
      </x:c>
      <x:c r="H17" s="14" t="str">
        <x:v>half-body</x:v>
      </x:c>
      <x:c r="I17" s="14" t="str">
        <x:v>other</x:v>
      </x:c>
      <x:c r="J17" s="14" t="str">
        <x:v>student publication</x:v>
      </x:c>
      <x:c r="K17" s="14" t="str">
        <x:v>student</x:v>
      </x:c>
      <x:c r="L17" s="14" t="str">
        <x:v>profiled / high</x:v>
      </x:c>
      <x:c r="M17" s="14" t="str">
        <x:v>editor-selected profile</x:v>
      </x:c>
      <x:c r="N17" s="14" t="str">
        <x:v>yearbook commissioned</x:v>
      </x:c>
      <x:c r="O17" s="14" t="str"/>
    </x:row>
    <x:row r="18">
      <x:c r="A18" s="14" t="str">
        <x:v>Student</x:v>
      </x:c>
      <x:c r="B18" s="14" t="str">
        <x:v>Douglas Perlman</x:v>
      </x:c>
      <x:c r="C18" s="14" t="str">
        <x:v>195</x:v>
      </x:c>
      <x:c r="D18" s="14" t="str">
        <x:v>199</x:v>
      </x:c>
      <x:c r="E18" s="14" t="str">
        <x:v>group</x:v>
      </x:c>
      <x:c r="F18" s="14" t="str">
        <x:v>studio or neutral portrait</x:v>
      </x:c>
      <x:c r="G18" s="14" t="str">
        <x:v>indoor</x:v>
      </x:c>
      <x:c r="H18" s="14" t="str">
        <x:v>half-body</x:v>
      </x:c>
      <x:c r="I18" s="14" t="str">
        <x:v>other</x:v>
      </x:c>
      <x:c r="J18" s="14" t="str">
        <x:v>student publication</x:v>
      </x:c>
      <x:c r="K18" s="14" t="str">
        <x:v>student</x:v>
      </x:c>
      <x:c r="L18" s="14" t="str">
        <x:v>profiled / high</x:v>
      </x:c>
      <x:c r="M18" s="14" t="str">
        <x:v>editor-selected profile</x:v>
      </x:c>
      <x:c r="N18" s="14" t="str">
        <x:v>yearbook commissioned</x:v>
      </x:c>
      <x:c r="O18" s="14" t="str"/>
    </x:row>
    <x:row r="19">
      <x:c r="A19" s="14" t="str">
        <x:v>Student</x:v>
      </x:c>
      <x:c r="B19" s="14" t="str">
        <x:v>Shawn Thompson</x:v>
      </x:c>
      <x:c r="C19" s="14" t="str">
        <x:v>196</x:v>
      </x:c>
      <x:c r="D19" s="14" t="str">
        <x:v>200</x:v>
      </x:c>
      <x:c r="E19" s="14" t="str">
        <x:v>group</x:v>
      </x:c>
      <x:c r="F19" s="14" t="str">
        <x:v>environmental portrait</x:v>
      </x:c>
      <x:c r="G19" s="14" t="str">
        <x:v>outdoor</x:v>
      </x:c>
      <x:c r="H19" s="14" t="str">
        <x:v>full-body</x:v>
      </x:c>
      <x:c r="I19" s="14" t="str">
        <x:v>other</x:v>
      </x:c>
      <x:c r="J19" s="14" t="str">
        <x:v>student publication</x:v>
      </x:c>
      <x:c r="K19" s="14" t="str">
        <x:v>student</x:v>
      </x:c>
      <x:c r="L19" s="14" t="str">
        <x:v>profiled / high</x:v>
      </x:c>
      <x:c r="M19" s="14" t="str">
        <x:v>editor-selected profile</x:v>
      </x:c>
      <x:c r="N19" s="14" t="str">
        <x:v>yearbook commissioned</x:v>
      </x:c>
      <x:c r="O19" s="14" t="str"/>
    </x:row>
    <x:row r="20">
      <x:c r="A20" s="14" t="str">
        <x:v>Student</x:v>
      </x:c>
      <x:c r="B20" s="14" t="str">
        <x:v>Massato Otsuka</x:v>
      </x:c>
      <x:c r="C20" s="14" t="str">
        <x:v>196</x:v>
      </x:c>
      <x:c r="D20" s="14" t="str">
        <x:v>200</x:v>
      </x:c>
      <x:c r="E20" s="14" t="str">
        <x:v>group</x:v>
      </x:c>
      <x:c r="F20" s="14" t="str">
        <x:v>environmental portrait</x:v>
      </x:c>
      <x:c r="G20" s="14" t="str">
        <x:v>outdoor</x:v>
      </x:c>
      <x:c r="H20" s="14" t="str">
        <x:v>full-body</x:v>
      </x:c>
      <x:c r="I20" s="14" t="str">
        <x:v>other</x:v>
      </x:c>
      <x:c r="J20" s="14" t="str">
        <x:v>student publication</x:v>
      </x:c>
      <x:c r="K20" s="14" t="str">
        <x:v>student</x:v>
      </x:c>
      <x:c r="L20" s="14" t="str">
        <x:v>profiled / high</x:v>
      </x:c>
      <x:c r="M20" s="14" t="str">
        <x:v>editor-selected profile</x:v>
      </x:c>
      <x:c r="N20" s="14" t="str">
        <x:v>yearbook commissioned</x:v>
      </x:c>
      <x:c r="O20" s="14" t="str"/>
    </x:row>
    <x:row r="21">
      <x:c r="A21" s="14" t="str">
        <x:v>Student</x:v>
      </x:c>
      <x:c r="B21" s="14" t="str">
        <x:v>Paul Levinsohn</x:v>
      </x:c>
      <x:c r="C21" s="14" t="str">
        <x:v>197</x:v>
      </x:c>
      <x:c r="D21" s="14" t="str">
        <x:v>201</x:v>
      </x:c>
      <x:c r="E21" s="14" t="str">
        <x:v>individual</x:v>
      </x:c>
      <x:c r="F21" s="14" t="str">
        <x:v>studio or neutral portrait</x:v>
      </x:c>
      <x:c r="G21" s="14" t="str">
        <x:v>indoor</x:v>
      </x:c>
      <x:c r="H21" s="14" t="str">
        <x:v>headshot</x:v>
      </x:c>
      <x:c r="I21" s="14" t="str">
        <x:v>other</x:v>
      </x:c>
      <x:c r="J21" s="14" t="str">
        <x:v>student publication</x:v>
      </x:c>
      <x:c r="K21" s="14" t="str">
        <x:v>student</x:v>
      </x:c>
      <x:c r="L21" s="14" t="str">
        <x:v>profiled / high</x:v>
      </x:c>
      <x:c r="M21" s="14" t="str">
        <x:v>editor-selected profile</x:v>
      </x:c>
      <x:c r="N21" s="14" t="str">
        <x:v>yearbook commissioned</x:v>
      </x:c>
      <x:c r="O21" s="14" t="str"/>
    </x:row>
    <x:row r="22">
      <x:c r="A22" s="14" t="str">
        <x:v>Student</x:v>
      </x:c>
      <x:c r="B22" s="14" t="str">
        <x:v>Jennifer Blaser</x:v>
      </x:c>
      <x:c r="C22" s="14" t="str">
        <x:v>197</x:v>
      </x:c>
      <x:c r="D22" s="14" t="str">
        <x:v>201</x:v>
      </x:c>
      <x:c r="E22" s="14" t="str">
        <x:v>group</x:v>
      </x:c>
      <x:c r="F22" s="14" t="str">
        <x:v>studio or neutral portrait</x:v>
      </x:c>
      <x:c r="G22" s="14" t="str">
        <x:v>indoor</x:v>
      </x:c>
      <x:c r="H22" s="14" t="str">
        <x:v>headshot</x:v>
      </x:c>
      <x:c r="I22" s="14" t="str">
        <x:v>other</x:v>
      </x:c>
      <x:c r="J22" s="14" t="str">
        <x:v>student publication</x:v>
      </x:c>
      <x:c r="K22" s="14" t="str">
        <x:v>student</x:v>
      </x:c>
      <x:c r="L22" s="14" t="str">
        <x:v>profiled / high</x:v>
      </x:c>
      <x:c r="M22" s="14" t="str">
        <x:v>editor-selected profile</x:v>
      </x:c>
      <x:c r="N22" s="14" t="str">
        <x:v>yearbook commissioned</x:v>
      </x:c>
      <x:c r="O22" s="14" t="str"/>
    </x:row>
    <x:row r="23">
      <x:c r="A23" s="14" t="str">
        <x:v>Student</x:v>
      </x:c>
      <x:c r="B23" s="14" t="str">
        <x:v>Jennifer Coffman</x:v>
      </x:c>
      <x:c r="C23" s="14" t="str">
        <x:v>197</x:v>
      </x:c>
      <x:c r="D23" s="14" t="str">
        <x:v>201</x:v>
      </x:c>
      <x:c r="E23" s="14" t="str">
        <x:v>group</x:v>
      </x:c>
      <x:c r="F23" s="14" t="str">
        <x:v>studio or neutral portrait</x:v>
      </x:c>
      <x:c r="G23" s="14" t="str">
        <x:v>indoor</x:v>
      </x:c>
      <x:c r="H23" s="14" t="str">
        <x:v>headshot</x:v>
      </x:c>
      <x:c r="I23" s="14" t="str">
        <x:v>other</x:v>
      </x:c>
      <x:c r="J23" s="14" t="str">
        <x:v>student publication</x:v>
      </x:c>
      <x:c r="K23" s="14" t="str">
        <x:v>student</x:v>
      </x:c>
      <x:c r="L23" s="14" t="str">
        <x:v>profiled / high</x:v>
      </x:c>
      <x:c r="M23" s="14" t="str">
        <x:v>editor-selected profile</x:v>
      </x:c>
      <x:c r="N23" s="14" t="str">
        <x:v>yearbook commissioned</x:v>
      </x:c>
      <x:c r="O23" s="14" t="str"/>
    </x:row>
    <x:row r="24">
      <x:c r="A24" s="14" t="str">
        <x:v>Student</x:v>
      </x:c>
      <x:c r="B24" s="14" t="str">
        <x:v>Alex Hamowy</x:v>
      </x:c>
      <x:c r="C24" s="14" t="str">
        <x:v>198</x:v>
      </x:c>
      <x:c r="D24" s="14" t="str">
        <x:v>202</x:v>
      </x:c>
      <x:c r="E24" s="14" t="str">
        <x:v>group</x:v>
      </x:c>
      <x:c r="F24" s="14" t="str">
        <x:v>studio or neutral portrait</x:v>
      </x:c>
      <x:c r="G24" s="14" t="str">
        <x:v>indoor</x:v>
      </x:c>
      <x:c r="H24" s="14" t="str">
        <x:v>half-body</x:v>
      </x:c>
      <x:c r="I24" s="14" t="str">
        <x:v>other</x:v>
      </x:c>
      <x:c r="J24" s="14" t="str">
        <x:v>student publication</x:v>
      </x:c>
      <x:c r="K24" s="14" t="str">
        <x:v>student</x:v>
      </x:c>
      <x:c r="L24" s="14" t="str">
        <x:v>profiled / high</x:v>
      </x:c>
      <x:c r="M24" s="14" t="str">
        <x:v>editor-selected profile</x:v>
      </x:c>
      <x:c r="N24" s="14" t="str">
        <x:v>yearbook commissioned</x:v>
      </x:c>
      <x:c r="O24" s="14" t="str"/>
    </x:row>
    <x:row r="25">
      <x:c r="A25" s="14" t="str">
        <x:v>Student</x:v>
      </x:c>
      <x:c r="B25" s="14" t="str">
        <x:v>Michelle Charlesworth</x:v>
      </x:c>
      <x:c r="C25" s="14" t="str">
        <x:v>198</x:v>
      </x:c>
      <x:c r="D25" s="14" t="str">
        <x:v>202</x:v>
      </x:c>
      <x:c r="E25" s="14" t="str">
        <x:v>group</x:v>
      </x:c>
      <x:c r="F25" s="14" t="str">
        <x:v>studio or neutral portrait</x:v>
      </x:c>
      <x:c r="G25" s="14" t="str">
        <x:v>indoor</x:v>
      </x:c>
      <x:c r="H25" s="14" t="str">
        <x:v>half-body</x:v>
      </x:c>
      <x:c r="I25" s="14" t="str">
        <x:v>other</x:v>
      </x:c>
      <x:c r="J25" s="14" t="str">
        <x:v>student publication</x:v>
      </x:c>
      <x:c r="K25" s="14" t="str">
        <x:v>student</x:v>
      </x:c>
      <x:c r="L25" s="14" t="str">
        <x:v>profiled / high</x:v>
      </x:c>
      <x:c r="M25" s="14" t="str">
        <x:v>editor-selected profile</x:v>
      </x:c>
      <x:c r="N25" s="14" t="str">
        <x:v>yearbook commissioned</x:v>
      </x:c>
      <x:c r="O25" s="14" t="str"/>
    </x:row>
    <x:row r="26">
      <x:c r="A26" s="14" t="str">
        <x:v>Student</x:v>
      </x:c>
      <x:c r="B26" s="14" t="str">
        <x:v>Anthony Patt</x:v>
      </x:c>
      <x:c r="C26" s="14" t="str">
        <x:v>198</x:v>
      </x:c>
      <x:c r="D26" s="14" t="str">
        <x:v>202</x:v>
      </x:c>
      <x:c r="E26" s="14" t="str">
        <x:v>individual</x:v>
      </x:c>
      <x:c r="F26" s="14" t="str">
        <x:v>studio or neutral portrait</x:v>
      </x:c>
      <x:c r="G26" s="14" t="str">
        <x:v>indoor</x:v>
      </x:c>
      <x:c r="H26" s="14" t="str">
        <x:v>half-body</x:v>
      </x:c>
      <x:c r="I26" s="14" t="str">
        <x:v>other</x:v>
      </x:c>
      <x:c r="J26" s="14" t="str">
        <x:v>student publication</x:v>
      </x:c>
      <x:c r="K26" s="14" t="str">
        <x:v>student</x:v>
      </x:c>
      <x:c r="L26" s="14" t="str">
        <x:v>profiled / high</x:v>
      </x:c>
      <x:c r="M26" s="14" t="str">
        <x:v>editor-selected profile</x:v>
      </x:c>
      <x:c r="N26" s="14" t="str">
        <x:v>yearbook commissioned</x:v>
      </x:c>
      <x:c r="O26" s="14" t="str"/>
    </x:row>
    <x:row r="27">
      <x:c r="A27" s="14" t="str">
        <x:v>Student</x:v>
      </x:c>
      <x:c r="B27" s="14" t="str">
        <x:v>Karen Weaver</x:v>
      </x:c>
      <x:c r="C27" s="14" t="str">
        <x:v>199</x:v>
      </x:c>
      <x:c r="D27" s="14" t="str">
        <x:v>203</x:v>
      </x:c>
      <x:c r="E27" s="14" t="str">
        <x:v>individual</x:v>
      </x:c>
      <x:c r="F27" s="14" t="str">
        <x:v>studio or neutral portrait</x:v>
      </x:c>
      <x:c r="G27" s="14" t="str">
        <x:v>indoor</x:v>
      </x:c>
      <x:c r="H27" s="14" t="str">
        <x:v>half-body</x:v>
      </x:c>
      <x:c r="I27" s="14" t="str">
        <x:v>other</x:v>
      </x:c>
      <x:c r="J27" s="14" t="str">
        <x:v>student publication</x:v>
      </x:c>
      <x:c r="K27" s="14" t="str">
        <x:v>student</x:v>
      </x:c>
      <x:c r="L27" s="14" t="str">
        <x:v>profiled / high</x:v>
      </x:c>
      <x:c r="M27" s="14" t="str">
        <x:v>editor-selected profile</x:v>
      </x:c>
      <x:c r="N27" s="14" t="str">
        <x:v>yearbook commissioned</x:v>
      </x:c>
      <x:c r="O27" s="14" t="str"/>
    </x:row>
    <x:row r="28">
      <x:c r="A28" s="14" t="str">
        <x:v>Student</x:v>
      </x:c>
      <x:c r="B28" s="14" t="str">
        <x:v>Mona Amer</x:v>
      </x:c>
      <x:c r="C28" s="14" t="str">
        <x:v>199</x:v>
      </x:c>
      <x:c r="D28" s="14" t="str">
        <x:v>203</x:v>
      </x:c>
      <x:c r="E28" s="14" t="str">
        <x:v>individual</x:v>
      </x:c>
      <x:c r="F28" s="14" t="str">
        <x:v>studio or neutral portrait</x:v>
      </x:c>
      <x:c r="G28" s="14" t="str">
        <x:v>indoor</x:v>
      </x:c>
      <x:c r="H28" s="14" t="str">
        <x:v>headshot</x:v>
      </x:c>
      <x:c r="I28" s="14" t="str">
        <x:v>other</x:v>
      </x:c>
      <x:c r="J28" s="14" t="str">
        <x:v>student publication</x:v>
      </x:c>
      <x:c r="K28" s="14" t="str">
        <x:v>student</x:v>
      </x:c>
      <x:c r="L28" s="14" t="str">
        <x:v>profiled / high</x:v>
      </x:c>
      <x:c r="M28" s="14" t="str">
        <x:v>editor-selected profile</x:v>
      </x:c>
      <x:c r="N28" s="14" t="str">
        <x:v>yearbook commissioned</x:v>
      </x:c>
      <x:c r="O28" s="14" t="str"/>
    </x:row>
    <x:row r="29">
      <x:c r="A29" s="14" t="str">
        <x:v>Student</x:v>
      </x:c>
      <x:c r="B29" s="14" t="str">
        <x:v>Craig Straley</x:v>
      </x:c>
      <x:c r="C29" s="14" t="str">
        <x:v>199</x:v>
      </x:c>
      <x:c r="D29" s="14" t="str">
        <x:v>203</x:v>
      </x:c>
      <x:c r="E29" s="14" t="str">
        <x:v>group</x:v>
      </x:c>
      <x:c r="F29" s="14" t="str">
        <x:v>studio or neutral portrait</x:v>
      </x:c>
      <x:c r="G29" s="14" t="str">
        <x:v>indoor</x:v>
      </x:c>
      <x:c r="H29" s="14" t="str">
        <x:v>half-body</x:v>
      </x:c>
      <x:c r="I29" s="14" t="str">
        <x:v>other</x:v>
      </x:c>
      <x:c r="J29" s="14" t="str">
        <x:v>student publication</x:v>
      </x:c>
      <x:c r="K29" s="14" t="str">
        <x:v>student</x:v>
      </x:c>
      <x:c r="L29" s="14" t="str">
        <x:v>profiled / high</x:v>
      </x:c>
      <x:c r="M29" s="14" t="str">
        <x:v>editor-selected profile</x:v>
      </x:c>
      <x:c r="N29" s="14" t="str">
        <x:v>yearbook commissioned</x:v>
      </x:c>
      <x:c r="O29" s="14" t="str"/>
    </x:row>
    <x:row r="30">
      <x:c r="A30" s="14" t="str">
        <x:v>Student</x:v>
      </x:c>
      <x:c r="B30" s="14" t="str">
        <x:v>Bozena Falkiewicz</x:v>
      </x:c>
      <x:c r="C30" s="14" t="str">
        <x:v>199</x:v>
      </x:c>
      <x:c r="D30" s="14" t="str">
        <x:v>203</x:v>
      </x:c>
      <x:c r="E30" s="14" t="str">
        <x:v>group</x:v>
      </x:c>
      <x:c r="F30" s="14" t="str">
        <x:v>studio or neutral portrait</x:v>
      </x:c>
      <x:c r="G30" s="14" t="str">
        <x:v>indoor</x:v>
      </x:c>
      <x:c r="H30" s="14" t="str">
        <x:v>half-body</x:v>
      </x:c>
      <x:c r="I30" s="14" t="str">
        <x:v>other</x:v>
      </x:c>
      <x:c r="J30" s="14" t="str">
        <x:v>student publication</x:v>
      </x:c>
      <x:c r="K30" s="14" t="str">
        <x:v>student</x:v>
      </x:c>
      <x:c r="L30" s="14" t="str">
        <x:v>profiled / high</x:v>
      </x:c>
      <x:c r="M30" s="14" t="str">
        <x:v>editor-selected profile</x:v>
      </x:c>
      <x:c r="N30" s="14" t="str">
        <x:v>yearbook commissioned</x:v>
      </x:c>
      <x:c r="O30" s="14" t="str"/>
    </x:row>
    <x:row r="31">
      <x:c r="A31" s="14" t="str">
        <x:v>Student</x:v>
      </x:c>
      <x:c r="B31" s="14" t="str">
        <x:v>Carolyn Karr</x:v>
      </x:c>
      <x:c r="C31" s="14" t="str">
        <x:v>200</x:v>
      </x:c>
      <x:c r="D31" s="14" t="str">
        <x:v>204</x:v>
      </x:c>
      <x:c r="E31" s="14" t="str">
        <x:v>individual</x:v>
      </x:c>
      <x:c r="F31" s="14" t="str">
        <x:v>staged activity</x:v>
      </x:c>
      <x:c r="G31" s="14" t="str">
        <x:v>indoor</x:v>
      </x:c>
      <x:c r="H31" s="14" t="str">
        <x:v>half-body</x:v>
      </x:c>
      <x:c r="I31" s="14" t="str">
        <x:v>other</x:v>
      </x:c>
      <x:c r="J31" s="14" t="str">
        <x:v>student publication</x:v>
      </x:c>
      <x:c r="K31" s="14" t="str">
        <x:v>student</x:v>
      </x:c>
      <x:c r="L31" s="14" t="str">
        <x:v>profiled / high</x:v>
      </x:c>
      <x:c r="M31" s="14" t="str">
        <x:v>editor-selected profile</x:v>
      </x:c>
      <x:c r="N31" s="14" t="str">
        <x:v>yearbook commissioned</x:v>
      </x:c>
      <x:c r="O31" s="14" t="str"/>
    </x:row>
    <x:row r="32">
      <x:c r="A32" s="14" t="str">
        <x:v>Student</x:v>
      </x:c>
      <x:c r="B32" s="14" t="str">
        <x:v>Christie McKee</x:v>
      </x:c>
      <x:c r="C32" s="14" t="str">
        <x:v>200</x:v>
      </x:c>
      <x:c r="D32" s="14" t="str">
        <x:v>204</x:v>
      </x:c>
      <x:c r="E32" s="14" t="str">
        <x:v>individual</x:v>
      </x:c>
      <x:c r="F32" s="14" t="str">
        <x:v>studio or neutral portrait</x:v>
      </x:c>
      <x:c r="G32" s="14" t="str">
        <x:v>indoor</x:v>
      </x:c>
      <x:c r="H32" s="14" t="str">
        <x:v>half-body</x:v>
      </x:c>
      <x:c r="I32" s="14" t="str">
        <x:v>other</x:v>
      </x:c>
      <x:c r="J32" s="14" t="str">
        <x:v>student publication</x:v>
      </x:c>
      <x:c r="K32" s="14" t="str">
        <x:v>student</x:v>
      </x:c>
      <x:c r="L32" s="14" t="str">
        <x:v>profiled / high</x:v>
      </x:c>
      <x:c r="M32" s="14" t="str">
        <x:v>editor-selected profile</x:v>
      </x:c>
      <x:c r="N32" s="14" t="str">
        <x:v>yearbook commissioned</x:v>
      </x:c>
      <x:c r="O32" s="14" t="str"/>
    </x:row>
    <x:row r="33">
      <x:c r="A33" s="14" t="str">
        <x:v>Student</x:v>
      </x:c>
      <x:c r="B33" s="14" t="str">
        <x:v>Jamal Ahmad</x:v>
      </x:c>
      <x:c r="C33" s="14" t="str">
        <x:v>201</x:v>
      </x:c>
      <x:c r="D33" s="14" t="str">
        <x:v>205</x:v>
      </x:c>
      <x:c r="E33" s="14" t="str">
        <x:v>individual</x:v>
      </x:c>
      <x:c r="F33" s="14" t="str">
        <x:v>studio or neutral portrait</x:v>
      </x:c>
      <x:c r="G33" s="14" t="str">
        <x:v>indoor</x:v>
      </x:c>
      <x:c r="H33" s="14" t="str">
        <x:v>half-body</x:v>
      </x:c>
      <x:c r="I33" s="14" t="str">
        <x:v>other</x:v>
      </x:c>
      <x:c r="J33" s="14" t="str">
        <x:v>student publication</x:v>
      </x:c>
      <x:c r="K33" s="14" t="str">
        <x:v>student</x:v>
      </x:c>
      <x:c r="L33" s="14" t="str">
        <x:v>profiled / high</x:v>
      </x:c>
      <x:c r="M33" s="14" t="str">
        <x:v>editor-selected profile</x:v>
      </x:c>
      <x:c r="N33" s="14" t="str">
        <x:v>yearbook commissioned</x:v>
      </x:c>
      <x:c r="O33" s="14" t="str"/>
    </x:row>
    <x:row r="34">
      <x:c r="A34" s="14" t="str">
        <x:v>Student</x:v>
      </x:c>
      <x:c r="B34" s="14" t="str">
        <x:v>Lars Swanson</x:v>
      </x:c>
      <x:c r="C34" s="14" t="str">
        <x:v>201</x:v>
      </x:c>
      <x:c r="D34" s="14" t="str">
        <x:v>205</x:v>
      </x:c>
      <x:c r="E34" s="14" t="str">
        <x:v>individual</x:v>
      </x:c>
      <x:c r="F34" s="14" t="str">
        <x:v>studio or neutral portrait</x:v>
      </x:c>
      <x:c r="G34" s="14" t="str">
        <x:v>indoor</x:v>
      </x:c>
      <x:c r="H34" s="14" t="str">
        <x:v>half-body</x:v>
      </x:c>
      <x:c r="I34" s="14" t="str">
        <x:v>other</x:v>
      </x:c>
      <x:c r="J34" s="14" t="str">
        <x:v>student publication</x:v>
      </x:c>
      <x:c r="K34" s="14" t="str">
        <x:v>student</x:v>
      </x:c>
      <x:c r="L34" s="14" t="str">
        <x:v>profiled / high</x:v>
      </x:c>
      <x:c r="M34" s="14" t="str">
        <x:v>editor-selected profile</x:v>
      </x:c>
      <x:c r="N34" s="14" t="str">
        <x:v>yearbook commissioned</x:v>
      </x:c>
      <x:c r="O34" s="14" t="str"/>
    </x:row>
    <x:row r="35">
      <x:c r="A35" s="14" t="str">
        <x:v>Student</x:v>
      </x:c>
      <x:c r="B35" s="14" t="str">
        <x:v>Catherine Karr</x:v>
      </x:c>
      <x:c r="C35" s="14" t="str">
        <x:v>202</x:v>
      </x:c>
      <x:c r="D35" s="14" t="str">
        <x:v>206</x:v>
      </x:c>
      <x:c r="E35" s="14" t="str">
        <x:v>individual</x:v>
      </x:c>
      <x:c r="F35" s="14" t="str">
        <x:v>studio or neutral portrait</x:v>
      </x:c>
      <x:c r="G35" s="14" t="str">
        <x:v>indoor</x:v>
      </x:c>
      <x:c r="H35" s="14" t="str">
        <x:v>full-body</x:v>
      </x:c>
      <x:c r="I35" s="14" t="str">
        <x:v>other</x:v>
      </x:c>
      <x:c r="J35" s="14" t="str">
        <x:v>student publication</x:v>
      </x:c>
      <x:c r="K35" s="14" t="str">
        <x:v>student</x:v>
      </x:c>
      <x:c r="L35" s="14" t="str">
        <x:v>profiled / high</x:v>
      </x:c>
      <x:c r="M35" s="14" t="str">
        <x:v>editor-selected profile</x:v>
      </x:c>
      <x:c r="N35" s="14" t="str">
        <x:v>yearbook commissioned</x:v>
      </x:c>
      <x:c r="O35" s="14" t="str"/>
    </x:row>
  </x:sheetData>
  <x:pageMargins left="0.7" right="0.7" top="0.75" bottom="0.75" header="0.3" footer="0.3"/>
  <x:tableParts count="1">
    <x:tablePart xmlns:r="http://schemas.openxmlformats.org/officeDocument/2006/relationships" r:id="R23cb002c197c4aec"/>
  </x:tableParts>
</x:worksheet>
</file>

<file path=xl/worksheets/sheet5.xml><?xml version="1.0" encoding="utf-8"?>
<x:worksheet xmlns:x="http://schemas.openxmlformats.org/spreadsheetml/2006/main">
  <x:sheetFormatPr defaultRowHeight="15"/>
  <x:cols>
    <x:col min="1" max="1" width="15" hidden="0" customWidth="1"/>
    <x:col min="2" max="2" width="24" hidden="0" customWidth="1"/>
    <x:col min="3" max="3" width="14" hidden="0" customWidth="1"/>
    <x:col min="4" max="4" width="14"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 min="11" max="11" width="15" hidden="0" customWidth="1"/>
    <x:col min="12" max="12" width="15" hidden="0" customWidth="1"/>
    <x:col min="13" max="13" width="15" hidden="0" customWidth="1"/>
    <x:col min="14" max="14" width="15" hidden="0" customWidth="1"/>
    <x:col min="15" max="15" width="15" hidden="0" customWidth="1"/>
    <x:col min="16" max="16" width="15" hidden="0" customWidth="1"/>
    <x:col min="17" max="17" width="15" hidden="0" customWidth="1"/>
    <x:col min="18" max="18" width="15" hidden="0" customWidth="1"/>
    <x:col min="19" max="19" width="15" hidden="0" customWidth="1"/>
    <x:col min="20" max="20" width="15" hidden="0" customWidth="1"/>
    <x:col min="21" max="21" width="15" hidden="0" customWidth="1"/>
    <x:col min="22" max="22" width="15" hidden="0" customWidth="1"/>
    <x:col min="23" max="23" width="15" hidden="0" customWidth="1"/>
    <x:col min="24" max="24" width="15" hidden="0" customWidth="1"/>
    <x:col min="25" max="25" width="15" hidden="0" customWidth="1"/>
    <x:col min="26" max="26" width="15" hidden="0" customWidth="1"/>
    <x:col min="27" max="27" width="15" hidden="0" customWidth="1"/>
    <x:col min="28" max="28" width="15" hidden="0" customWidth="1"/>
    <x:col min="29" max="29" width="15" hidden="0" customWidth="1"/>
    <x:col min="30" max="30" width="15" hidden="0" customWidth="1"/>
    <x:col min="31" max="31" width="15" hidden="0" customWidth="1"/>
    <x:col min="32" max="32" width="14" hidden="0" customWidth="1"/>
    <x:col min="33" max="33" width="52" hidden="0" customWidth="1"/>
  </x:cols>
  <x:sheetData>
    <x:row r="1">
      <x:c r="A1" s="6" t="str">
        <x:v>group</x:v>
      </x:c>
      <x:c r="B1" s="6" t="str">
        <x:v>name</x:v>
      </x:c>
      <x:c r="C1" s="6" t="str">
        <x:v>printed page</x:v>
      </x:c>
      <x:c r="D1" s="6" t="str">
        <x:v>scan/PDF page</x:v>
      </x:c>
      <x:c r="E1" s="6" t="str">
        <x:v>tie</x:v>
      </x:c>
      <x:c r="F1" s="6" t="str">
        <x:v>bow tie</x:v>
      </x:c>
      <x:c r="G1" s="6" t="str">
        <x:v>jacket or blazer</x:v>
      </x:c>
      <x:c r="H1" s="6" t="str">
        <x:v>matching suit</x:v>
      </x:c>
      <x:c r="I1" s="6" t="str">
        <x:v>waistcoat</x:v>
      </x:c>
      <x:c r="J1" s="6" t="str">
        <x:v>open collar</x:v>
      </x:c>
      <x:c r="K1" s="6" t="str">
        <x:v>knitwear or sweater</x:v>
      </x:c>
      <x:c r="L1" s="6" t="str">
        <x:v>T-shirt</x:v>
      </x:c>
      <x:c r="M1" s="6" t="str">
        <x:v>denim</x:v>
      </x:c>
      <x:c r="N1" s="6" t="str">
        <x:v>athletic shoe</x:v>
      </x:c>
      <x:c r="O1" s="6" t="str">
        <x:v>dress shoe</x:v>
      </x:c>
      <x:c r="P1" s="6" t="str">
        <x:v>rolled sleeves</x:v>
      </x:c>
      <x:c r="Q1" s="6" t="str">
        <x:v>shirt tucked</x:v>
      </x:c>
      <x:c r="R1" s="6" t="str">
        <x:v>pocket square</x:v>
      </x:c>
      <x:c r="S1" s="6" t="str">
        <x:v>scarf</x:v>
      </x:c>
      <x:c r="T1" s="6" t="str">
        <x:v>visible jewelry</x:v>
      </x:c>
      <x:c r="U1" s="6" t="str">
        <x:v>beard</x:v>
      </x:c>
      <x:c r="V1" s="6" t="str">
        <x:v>mustache</x:v>
      </x:c>
      <x:c r="W1" s="6" t="str">
        <x:v>hair reaching collar</x:v>
      </x:c>
      <x:c r="X1" s="6" t="str">
        <x:v>shoulder-length hair</x:v>
      </x:c>
      <x:c r="Y1" s="6" t="str">
        <x:v>visibly non-natural hair color</x:v>
      </x:c>
      <x:c r="Z1" s="6" t="str">
        <x:v>academic gown</x:v>
      </x:c>
      <x:c r="AA1" s="6" t="str">
        <x:v>lab coat</x:v>
      </x:c>
      <x:c r="AB1" s="6" t="str">
        <x:v>backpack</x:v>
      </x:c>
      <x:c r="AC1" s="6" t="str">
        <x:v>briefcase</x:v>
      </x:c>
      <x:c r="AD1" s="6" t="str">
        <x:v>technical outerwear or fleece</x:v>
      </x:c>
      <x:c r="AE1" s="6" t="str">
        <x:v>identifiable brand</x:v>
      </x:c>
      <x:c r="AF1" s="6" t="str">
        <x:v>visual confidence</x:v>
      </x:c>
      <x:c r="AG1" s="6" t="str">
        <x:v>notes</x:v>
      </x:c>
    </x:row>
    <x:row r="2">
      <x:c r="A2" s="14" t="str">
        <x:v>Faculty</x:v>
      </x:c>
      <x:c r="B2" s="14" t="str">
        <x:v>Jairo Moreno</x:v>
      </x:c>
      <x:c r="C2" s="14" t="str">
        <x:v>61</x:v>
      </x:c>
      <x:c r="D2" s="14" t="str">
        <x:v>65</x:v>
      </x:c>
      <x:c r="E2" s="14" t="str">
        <x:v>absent</x:v>
      </x:c>
      <x:c r="F2" s="14" t="str">
        <x:v>absent</x:v>
      </x:c>
      <x:c r="G2" s="14" t="str">
        <x:v>absent</x:v>
      </x:c>
      <x:c r="H2" s="14" t="str">
        <x:v>not observable</x:v>
      </x:c>
      <x:c r="I2" s="14" t="str">
        <x:v>absent</x:v>
      </x:c>
      <x:c r="J2" s="14" t="str">
        <x:v>absent</x:v>
      </x:c>
      <x:c r="K2" s="14" t="str">
        <x:v>absent</x:v>
      </x:c>
      <x:c r="L2" s="14" t="str">
        <x:v>absent</x:v>
      </x:c>
      <x:c r="M2" s="14" t="str">
        <x:v>not observable</x:v>
      </x:c>
      <x:c r="N2" s="14" t="str">
        <x:v>not observable</x:v>
      </x:c>
      <x:c r="O2" s="14" t="str">
        <x:v>not observable</x:v>
      </x:c>
      <x:c r="P2" s="14" t="str">
        <x:v>not observable</x:v>
      </x:c>
      <x:c r="Q2" s="14" t="str">
        <x:v>not observable</x:v>
      </x:c>
      <x:c r="R2" s="14" t="str">
        <x:v>not observable</x:v>
      </x:c>
      <x:c r="S2" s="14" t="str">
        <x:v>absent</x:v>
      </x:c>
      <x:c r="T2" s="14" t="str">
        <x:v>not observable</x:v>
      </x:c>
      <x:c r="U2" s="14" t="str">
        <x:v>present</x:v>
      </x:c>
      <x:c r="V2" s="14" t="str">
        <x:v>present</x:v>
      </x:c>
      <x:c r="W2" s="14" t="str">
        <x:v>absent</x:v>
      </x:c>
      <x:c r="X2" s="14" t="str">
        <x:v>absent</x:v>
      </x:c>
      <x:c r="Y2" s="14" t="str">
        <x:v>not observable</x:v>
      </x:c>
      <x:c r="Z2" s="14" t="str">
        <x:v>absent</x:v>
      </x:c>
      <x:c r="AA2" s="14" t="str">
        <x:v>absent</x:v>
      </x:c>
      <x:c r="AB2" s="14" t="str">
        <x:v>not observable</x:v>
      </x:c>
      <x:c r="AC2" s="14" t="str">
        <x:v>not observable</x:v>
      </x:c>
      <x:c r="AD2" s="14" t="str">
        <x:v>absent</x:v>
      </x:c>
      <x:c r="AE2" s="14" t="str">
        <x:v>absent</x:v>
      </x:c>
      <x:c r="AF2" s="14" t="str">
        <x:v>high</x:v>
      </x:c>
      <x:c r="AG2" s="14" t="str">
        <x:v>Buttoned patterned shirt. Goatee/facial hair visible. Mirror portrait gives two views.</x:v>
      </x:c>
    </x:row>
    <x:row r="3">
      <x:c r="A3" s="14" t="str">
        <x:v>Faculty</x:v>
      </x:c>
      <x:c r="B3" s="14" t="str">
        <x:v>David W. Johnson</x:v>
      </x:c>
      <x:c r="C3" s="14" t="str">
        <x:v>62</x:v>
      </x:c>
      <x:c r="D3" s="14" t="str">
        <x:v>66</x:v>
      </x:c>
      <x:c r="E3" s="14" t="str">
        <x:v>present</x:v>
      </x:c>
      <x:c r="F3" s="14" t="str">
        <x:v>absent</x:v>
      </x:c>
      <x:c r="G3" s="14" t="str">
        <x:v>absent</x:v>
      </x:c>
      <x:c r="H3" s="14" t="str">
        <x:v>not observable</x:v>
      </x:c>
      <x:c r="I3" s="14" t="str">
        <x:v>absent</x:v>
      </x:c>
      <x:c r="J3" s="14" t="str">
        <x:v>absent</x:v>
      </x:c>
      <x:c r="K3" s="14" t="str">
        <x:v>absent</x:v>
      </x:c>
      <x:c r="L3" s="14" t="str">
        <x:v>absent</x:v>
      </x:c>
      <x:c r="M3" s="14" t="str">
        <x:v>not observable</x:v>
      </x:c>
      <x:c r="N3" s="14" t="str">
        <x:v>not observable</x:v>
      </x:c>
      <x:c r="O3" s="14" t="str">
        <x:v>not observable</x:v>
      </x:c>
      <x:c r="P3" s="14" t="str">
        <x:v>absent</x:v>
      </x:c>
      <x:c r="Q3" s="14" t="str">
        <x:v>not observable</x:v>
      </x:c>
      <x:c r="R3" s="14" t="str">
        <x:v>absent</x:v>
      </x:c>
      <x:c r="S3" s="14" t="str">
        <x:v>absent</x:v>
      </x:c>
      <x:c r="T3" s="14" t="str">
        <x:v>not observable</x:v>
      </x:c>
      <x:c r="U3" s="14" t="str">
        <x:v>absent</x:v>
      </x:c>
      <x:c r="V3" s="14" t="str">
        <x:v>absent</x:v>
      </x:c>
      <x:c r="W3" s="14" t="str">
        <x:v>absent</x:v>
      </x:c>
      <x:c r="X3" s="14" t="str">
        <x:v>absent</x:v>
      </x:c>
      <x:c r="Y3" s="14" t="str">
        <x:v>not observable</x:v>
      </x:c>
      <x:c r="Z3" s="14" t="str">
        <x:v>absent</x:v>
      </x:c>
      <x:c r="AA3" s="14" t="str">
        <x:v>absent</x:v>
      </x:c>
      <x:c r="AB3" s="14" t="str">
        <x:v>not observable</x:v>
      </x:c>
      <x:c r="AC3" s="14" t="str">
        <x:v>not observable</x:v>
      </x:c>
      <x:c r="AD3" s="14" t="str">
        <x:v>absent</x:v>
      </x:c>
      <x:c r="AE3" s="14" t="str">
        <x:v>absent</x:v>
      </x:c>
      <x:c r="AF3" s="14" t="str">
        <x:v>high</x:v>
      </x:c>
      <x:c r="AG3" s="14" t="str">
        <x:v>Dress shirt and conventional necktie, no jacket visible.</x:v>
      </x:c>
    </x:row>
    <x:row r="4">
      <x:c r="A4" s="14" t="str">
        <x:v>Faculty</x:v>
      </x:c>
      <x:c r="B4" s="14" t="str">
        <x:v>George D. Gopen</x:v>
      </x:c>
      <x:c r="C4" s="14" t="str">
        <x:v>63</x:v>
      </x:c>
      <x:c r="D4" s="14" t="str">
        <x:v>67</x:v>
      </x:c>
      <x:c r="E4" s="14" t="str">
        <x:v>present</x:v>
      </x:c>
      <x:c r="F4" s="14" t="str">
        <x:v>absent</x:v>
      </x:c>
      <x:c r="G4" s="14" t="str">
        <x:v>present</x:v>
      </x:c>
      <x:c r="H4" s="14" t="str">
        <x:v>not observable</x:v>
      </x:c>
      <x:c r="I4" s="14" t="str">
        <x:v>absent</x:v>
      </x:c>
      <x:c r="J4" s="14" t="str">
        <x:v>absent</x:v>
      </x:c>
      <x:c r="K4" s="14" t="str">
        <x:v>absent</x:v>
      </x:c>
      <x:c r="L4" s="14" t="str">
        <x:v>absent</x:v>
      </x:c>
      <x:c r="M4" s="14" t="str">
        <x:v>not observable</x:v>
      </x:c>
      <x:c r="N4" s="14" t="str">
        <x:v>not observable</x:v>
      </x:c>
      <x:c r="O4" s="14" t="str">
        <x:v>not observable</x:v>
      </x:c>
      <x:c r="P4" s="14" t="str">
        <x:v>not observable</x:v>
      </x:c>
      <x:c r="Q4" s="14" t="str">
        <x:v>not observable</x:v>
      </x:c>
      <x:c r="R4" s="14" t="str">
        <x:v>absent</x:v>
      </x:c>
      <x:c r="S4" s="14" t="str">
        <x:v>absent</x:v>
      </x:c>
      <x:c r="T4" s="14" t="str">
        <x:v>not observable</x:v>
      </x:c>
      <x:c r="U4" s="14" t="str">
        <x:v>present</x:v>
      </x:c>
      <x:c r="V4" s="14" t="str">
        <x:v>present</x:v>
      </x:c>
      <x:c r="W4" s="14" t="str">
        <x:v>absent</x:v>
      </x:c>
      <x:c r="X4" s="14" t="str">
        <x:v>absent</x:v>
      </x:c>
      <x:c r="Y4" s="14" t="str">
        <x:v>not observable</x:v>
      </x:c>
      <x:c r="Z4" s="14" t="str">
        <x:v>absent</x:v>
      </x:c>
      <x:c r="AA4" s="14" t="str">
        <x:v>absent</x:v>
      </x:c>
      <x:c r="AB4" s="14" t="str">
        <x:v>not observable</x:v>
      </x:c>
      <x:c r="AC4" s="14" t="str">
        <x:v>not observable</x:v>
      </x:c>
      <x:c r="AD4" s="14" t="str">
        <x:v>absent</x:v>
      </x:c>
      <x:c r="AE4" s="14" t="str">
        <x:v>absent</x:v>
      </x:c>
      <x:c r="AF4" s="14" t="str">
        <x:v>high</x:v>
      </x:c>
      <x:c r="AG4" s="14" t="str">
        <x:v>Jacket and conventional tie. Full beard/mustache. Lower body not visible enough for matching-suit coding.</x:v>
      </x:c>
    </x:row>
    <x:row r="5">
      <x:c r="A5" s="14" t="str">
        <x:v>Faculty</x:v>
      </x:c>
      <x:c r="B5" s="14" t="str">
        <x:v>Richard A. Stubbing</x:v>
      </x:c>
      <x:c r="C5" s="14" t="str">
        <x:v>64</x:v>
      </x:c>
      <x:c r="D5" s="14" t="str">
        <x:v>68</x:v>
      </x:c>
      <x:c r="E5" s="14" t="str">
        <x:v>present</x:v>
      </x:c>
      <x:c r="F5" s="14" t="str">
        <x:v>absent</x:v>
      </x:c>
      <x:c r="G5" s="14" t="str">
        <x:v>present</x:v>
      </x:c>
      <x:c r="H5" s="14" t="str">
        <x:v>not observable</x:v>
      </x:c>
      <x:c r="I5" s="14" t="str">
        <x:v>absent</x:v>
      </x:c>
      <x:c r="J5" s="14" t="str">
        <x:v>absent</x:v>
      </x:c>
      <x:c r="K5" s="14" t="str">
        <x:v>absent</x:v>
      </x:c>
      <x:c r="L5" s="14" t="str">
        <x:v>absent</x:v>
      </x:c>
      <x:c r="M5" s="14" t="str">
        <x:v>absent</x:v>
      </x:c>
      <x:c r="N5" s="14" t="str">
        <x:v>not observable</x:v>
      </x:c>
      <x:c r="O5" s="14" t="str">
        <x:v>not observable</x:v>
      </x:c>
      <x:c r="P5" s="14" t="str">
        <x:v>absent</x:v>
      </x:c>
      <x:c r="Q5" s="14" t="str">
        <x:v>present</x:v>
      </x:c>
      <x:c r="R5" s="14" t="str">
        <x:v>absent</x:v>
      </x:c>
      <x:c r="S5" s="14" t="str">
        <x:v>absent</x:v>
      </x:c>
      <x:c r="T5" s="14" t="str">
        <x:v>not observable</x:v>
      </x:c>
      <x:c r="U5" s="14" t="str">
        <x:v>absent</x:v>
      </x:c>
      <x:c r="V5" s="14" t="str">
        <x:v>present</x:v>
      </x:c>
      <x:c r="W5" s="14" t="str">
        <x:v>absent</x:v>
      </x:c>
      <x:c r="X5" s="14" t="str">
        <x:v>absent</x:v>
      </x:c>
      <x:c r="Y5" s="14" t="str">
        <x:v>not observable</x:v>
      </x:c>
      <x:c r="Z5" s="14" t="str">
        <x:v>absent</x:v>
      </x:c>
      <x:c r="AA5" s="14" t="str">
        <x:v>absent</x:v>
      </x:c>
      <x:c r="AB5" s="14" t="str">
        <x:v>not observable</x:v>
      </x:c>
      <x:c r="AC5" s="14" t="str">
        <x:v>not observable</x:v>
      </x:c>
      <x:c r="AD5" s="14" t="str">
        <x:v>absent</x:v>
      </x:c>
      <x:c r="AE5" s="14" t="str">
        <x:v>absent</x:v>
      </x:c>
      <x:c r="AF5" s="14" t="str">
        <x:v>high</x:v>
      </x:c>
      <x:c r="AG5" s="14" t="str">
        <x:v>Jacket, conventional tie, tucked shirt and trousers. Matching suit unresolved in grayscale.</x:v>
      </x:c>
    </x:row>
    <x:row r="6">
      <x:c r="A6" s="14" t="str">
        <x:v>Faculty</x:v>
      </x:c>
      <x:c r="B6" s="14" t="str">
        <x:v>Steve Nowicki</x:v>
      </x:c>
      <x:c r="C6" s="14" t="str">
        <x:v>65</x:v>
      </x:c>
      <x:c r="D6" s="14" t="str">
        <x:v>69</x:v>
      </x:c>
      <x:c r="E6" s="14" t="str">
        <x:v>absent</x:v>
      </x:c>
      <x:c r="F6" s="14" t="str">
        <x:v>absent</x:v>
      </x:c>
      <x:c r="G6" s="14" t="str">
        <x:v>absent</x:v>
      </x:c>
      <x:c r="H6" s="14" t="str">
        <x:v>absent</x:v>
      </x:c>
      <x:c r="I6" s="14" t="str">
        <x:v>absent</x:v>
      </x:c>
      <x:c r="J6" s="14" t="str">
        <x:v>absent</x:v>
      </x:c>
      <x:c r="K6" s="14" t="str">
        <x:v>present</x:v>
      </x:c>
      <x:c r="L6" s="14" t="str">
        <x:v>absent</x:v>
      </x:c>
      <x:c r="M6" s="14" t="str">
        <x:v>absent</x:v>
      </x:c>
      <x:c r="N6" s="14" t="str">
        <x:v>not observable</x:v>
      </x:c>
      <x:c r="O6" s="14" t="str">
        <x:v>not observable</x:v>
      </x:c>
      <x:c r="P6" s="14" t="str">
        <x:v>absent</x:v>
      </x:c>
      <x:c r="Q6" s="14" t="str">
        <x:v>absent</x:v>
      </x:c>
      <x:c r="R6" s="14" t="str">
        <x:v>absent</x:v>
      </x:c>
      <x:c r="S6" s="14" t="str">
        <x:v>absent</x:v>
      </x:c>
      <x:c r="T6" s="14" t="str">
        <x:v>not observable</x:v>
      </x:c>
      <x:c r="U6" s="14" t="str">
        <x:v>absent</x:v>
      </x:c>
      <x:c r="V6" s="14" t="str">
        <x:v>absent</x:v>
      </x:c>
      <x:c r="W6" s="14" t="str">
        <x:v>absent</x:v>
      </x:c>
      <x:c r="X6" s="14" t="str">
        <x:v>absent</x:v>
      </x:c>
      <x:c r="Y6" s="14" t="str">
        <x:v>not observable</x:v>
      </x:c>
      <x:c r="Z6" s="14" t="str">
        <x:v>absent</x:v>
      </x:c>
      <x:c r="AA6" s="14" t="str">
        <x:v>absent</x:v>
      </x:c>
      <x:c r="AB6" s="14" t="str">
        <x:v>absent</x:v>
      </x:c>
      <x:c r="AC6" s="14" t="str">
        <x:v>absent</x:v>
      </x:c>
      <x:c r="AD6" s="14" t="str">
        <x:v>absent</x:v>
      </x:c>
      <x:c r="AE6" s="14" t="str">
        <x:v>absent</x:v>
      </x:c>
      <x:c r="AF6" s="14" t="str">
        <x:v>high</x:v>
      </x:c>
      <x:c r="AG6" s="14" t="str">
        <x:v>Crew-neck sweatshirt and casual trousers while juggling outdoors. Chest mark appears to be Lunds Universitet, an institutional mark rather than a commercial brand.</x:v>
      </x:c>
    </x:row>
    <x:row r="7">
      <x:c r="A7" s="14" t="str">
        <x:v>Faculty</x:v>
      </x:c>
      <x:c r="B7" s="14" t="str">
        <x:v>Roger Nightingale</x:v>
      </x:c>
      <x:c r="C7" s="14" t="str">
        <x:v>66</x:v>
      </x:c>
      <x:c r="D7" s="14" t="str">
        <x:v>70</x:v>
      </x:c>
      <x:c r="E7" s="14" t="str">
        <x:v>absent</x:v>
      </x:c>
      <x:c r="F7" s="14" t="str">
        <x:v>absent</x:v>
      </x:c>
      <x:c r="G7" s="14" t="str">
        <x:v>absent</x:v>
      </x:c>
      <x:c r="H7" s="14" t="str">
        <x:v>absent</x:v>
      </x:c>
      <x:c r="I7" s="14" t="str">
        <x:v>absent</x:v>
      </x:c>
      <x:c r="J7" s="14" t="str">
        <x:v>present</x:v>
      </x:c>
      <x:c r="K7" s="14" t="str">
        <x:v>absent</x:v>
      </x:c>
      <x:c r="L7" s="14" t="str">
        <x:v>absent</x:v>
      </x:c>
      <x:c r="M7" s="14" t="str">
        <x:v>not observable</x:v>
      </x:c>
      <x:c r="N7" s="14" t="str">
        <x:v>not observable</x:v>
      </x:c>
      <x:c r="O7" s="14" t="str">
        <x:v>not observable</x:v>
      </x:c>
      <x:c r="P7" s="14" t="str">
        <x:v>not observable</x:v>
      </x:c>
      <x:c r="Q7" s="14" t="str">
        <x:v>not observable</x:v>
      </x:c>
      <x:c r="R7" s="14" t="str">
        <x:v>not observable</x:v>
      </x:c>
      <x:c r="S7" s="14" t="str">
        <x:v>absent</x:v>
      </x:c>
      <x:c r="T7" s="14" t="str">
        <x:v>not observable</x:v>
      </x:c>
      <x:c r="U7" s="14" t="str">
        <x:v>absent</x:v>
      </x:c>
      <x:c r="V7" s="14" t="str">
        <x:v>absent</x:v>
      </x:c>
      <x:c r="W7" s="14" t="str">
        <x:v>absent</x:v>
      </x:c>
      <x:c r="X7" s="14" t="str">
        <x:v>absent</x:v>
      </x:c>
      <x:c r="Y7" s="14" t="str">
        <x:v>not observable</x:v>
      </x:c>
      <x:c r="Z7" s="14" t="str">
        <x:v>absent</x:v>
      </x:c>
      <x:c r="AA7" s="14" t="str">
        <x:v>absent</x:v>
      </x:c>
      <x:c r="AB7" s="14" t="str">
        <x:v>not observable</x:v>
      </x:c>
      <x:c r="AC7" s="14" t="str">
        <x:v>not observable</x:v>
      </x:c>
      <x:c r="AD7" s="14" t="str">
        <x:v>absent</x:v>
      </x:c>
      <x:c r="AE7" s="14" t="str">
        <x:v>absent</x:v>
      </x:c>
      <x:c r="AF7" s="14" t="str">
        <x:v>high</x:v>
      </x:c>
      <x:c r="AG7" s="14" t="str">
        <x:v>Open-collar polo shirt. Paired outdoor portrait.</x:v>
      </x:c>
    </x:row>
    <x:row r="8">
      <x:c r="A8" s="14" t="str">
        <x:v>Faculty</x:v>
      </x:c>
      <x:c r="B8" s="14" t="str">
        <x:v>Kathy Nightingale</x:v>
      </x:c>
      <x:c r="C8" s="14" t="str">
        <x:v>66</x:v>
      </x:c>
      <x:c r="D8" s="14" t="str">
        <x:v>70</x:v>
      </x:c>
      <x:c r="E8" s="14" t="str">
        <x:v>absent</x:v>
      </x:c>
      <x:c r="F8" s="14" t="str">
        <x:v>absent</x:v>
      </x:c>
      <x:c r="G8" s="14" t="str">
        <x:v>absent</x:v>
      </x:c>
      <x:c r="H8" s="14" t="str">
        <x:v>absent</x:v>
      </x:c>
      <x:c r="I8" s="14" t="str">
        <x:v>absent</x:v>
      </x:c>
      <x:c r="J8" s="14" t="str">
        <x:v>absent</x:v>
      </x:c>
      <x:c r="K8" s="14" t="str">
        <x:v>absent</x:v>
      </x:c>
      <x:c r="L8" s="14" t="str">
        <x:v>absent</x:v>
      </x:c>
      <x:c r="M8" s="14" t="str">
        <x:v>not observable</x:v>
      </x:c>
      <x:c r="N8" s="14" t="str">
        <x:v>not observable</x:v>
      </x:c>
      <x:c r="O8" s="14" t="str">
        <x:v>not observable</x:v>
      </x:c>
      <x:c r="P8" s="14" t="str">
        <x:v>not observable</x:v>
      </x:c>
      <x:c r="Q8" s="14" t="str">
        <x:v>not observable</x:v>
      </x:c>
      <x:c r="R8" s="14" t="str">
        <x:v>not observable</x:v>
      </x:c>
      <x:c r="S8" s="14" t="str">
        <x:v>absent</x:v>
      </x:c>
      <x:c r="T8" s="14" t="str">
        <x:v>present</x:v>
      </x:c>
      <x:c r="U8" s="14" t="str">
        <x:v>absent</x:v>
      </x:c>
      <x:c r="V8" s="14" t="str">
        <x:v>absent</x:v>
      </x:c>
      <x:c r="W8" s="14" t="str">
        <x:v>present</x:v>
      </x:c>
      <x:c r="X8" s="14" t="str">
        <x:v>absent</x:v>
      </x:c>
      <x:c r="Y8" s="14" t="str">
        <x:v>not observable</x:v>
      </x:c>
      <x:c r="Z8" s="14" t="str">
        <x:v>absent</x:v>
      </x:c>
      <x:c r="AA8" s="14" t="str">
        <x:v>absent</x:v>
      </x:c>
      <x:c r="AB8" s="14" t="str">
        <x:v>not observable</x:v>
      </x:c>
      <x:c r="AC8" s="14" t="str">
        <x:v>not observable</x:v>
      </x:c>
      <x:c r="AD8" s="14" t="str">
        <x:v>absent</x:v>
      </x:c>
      <x:c r="AE8" s="14" t="str">
        <x:v>absent</x:v>
      </x:c>
      <x:c r="AF8" s="14" t="str">
        <x:v>medium</x:v>
      </x:c>
      <x:c r="AG8" s="14" t="str">
        <x:v>Dark collarless top. Hair reaches approximately collar length. Necklace/ear jewelry visible.</x:v>
      </x:c>
    </x:row>
    <x:row r="9">
      <x:c r="A9" s="14" t="str">
        <x:v>Faculty</x:v>
      </x:c>
      <x:c r="B9" s="14" t="str">
        <x:v>Michael Montague-Smith</x:v>
      </x:c>
      <x:c r="C9" s="14" t="str">
        <x:v>67</x:v>
      </x:c>
      <x:c r="D9" s="14" t="str">
        <x:v>71</x:v>
      </x:c>
      <x:c r="E9" s="14" t="str">
        <x:v>absent</x:v>
      </x:c>
      <x:c r="F9" s="14" t="str">
        <x:v>absent</x:v>
      </x:c>
      <x:c r="G9" s="14" t="str">
        <x:v>absent</x:v>
      </x:c>
      <x:c r="H9" s="14" t="str">
        <x:v>absent</x:v>
      </x:c>
      <x:c r="I9" s="14" t="str">
        <x:v>absent</x:v>
      </x:c>
      <x:c r="J9" s="14" t="str">
        <x:v>present</x:v>
      </x:c>
      <x:c r="K9" s="14" t="str">
        <x:v>absent</x:v>
      </x:c>
      <x:c r="L9" s="14" t="str">
        <x:v>absent</x:v>
      </x:c>
      <x:c r="M9" s="14" t="str">
        <x:v>present</x:v>
      </x:c>
      <x:c r="N9" s="14" t="str">
        <x:v>not observable</x:v>
      </x:c>
      <x:c r="O9" s="14" t="str">
        <x:v>not observable</x:v>
      </x:c>
      <x:c r="P9" s="14" t="str">
        <x:v>absent</x:v>
      </x:c>
      <x:c r="Q9" s="14" t="str">
        <x:v>present</x:v>
      </x:c>
      <x:c r="R9" s="14" t="str">
        <x:v>absent</x:v>
      </x:c>
      <x:c r="S9" s="14" t="str">
        <x:v>absent</x:v>
      </x:c>
      <x:c r="T9" s="14" t="str">
        <x:v>not observable</x:v>
      </x:c>
      <x:c r="U9" s="14" t="str">
        <x:v>absent</x:v>
      </x:c>
      <x:c r="V9" s="14" t="str">
        <x:v>absent</x:v>
      </x:c>
      <x:c r="W9" s="14" t="str">
        <x:v>absent</x:v>
      </x:c>
      <x:c r="X9" s="14" t="str">
        <x:v>absent</x:v>
      </x:c>
      <x:c r="Y9" s="14" t="str">
        <x:v>not observable</x:v>
      </x:c>
      <x:c r="Z9" s="14" t="str">
        <x:v>absent</x:v>
      </x:c>
      <x:c r="AA9" s="14" t="str">
        <x:v>absent</x:v>
      </x:c>
      <x:c r="AB9" s="14" t="str">
        <x:v>absent</x:v>
      </x:c>
      <x:c r="AC9" s="14" t="str">
        <x:v>absent</x:v>
      </x:c>
      <x:c r="AD9" s="14" t="str">
        <x:v>absent</x:v>
      </x:c>
      <x:c r="AE9" s="14" t="str">
        <x:v>absent</x:v>
      </x:c>
      <x:c r="AF9" s="14" t="str">
        <x:v>high</x:v>
      </x:c>
      <x:c r="AG9" s="14" t="str">
        <x:v>Open-collar button shirt tucked into jeans. Denim identification is visually strong.</x:v>
      </x:c>
    </x:row>
  </x:sheetData>
  <x:dataValidations count="1">
    <x:dataValidation type="list" sqref="E2:AE9">
      <x:formula1>"present,absent,not observable"</x:formula1>
    </x:dataValidation>
  </x:dataValidations>
  <x:pageMargins left="0.7" right="0.7" top="0.75" bottom="0.75" header="0.3" footer="0.3"/>
  <x:tableParts count="1">
    <x:tablePart xmlns:r="http://schemas.openxmlformats.org/officeDocument/2006/relationships" r:id="R359f4d9c0ed647de"/>
  </x:tableParts>
</x:worksheet>
</file>

<file path=xl/worksheets/sheet6.xml><?xml version="1.0" encoding="utf-8"?>
<x:worksheet xmlns:x="http://schemas.openxmlformats.org/spreadsheetml/2006/main">
  <x:sheetFormatPr defaultRowHeight="15"/>
  <x:cols>
    <x:col min="1" max="1" width="15" hidden="0" customWidth="1"/>
    <x:col min="2" max="2" width="24" hidden="0" customWidth="1"/>
    <x:col min="3" max="3" width="14" hidden="0" customWidth="1"/>
    <x:col min="4" max="4" width="14"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2" hidden="0" customWidth="1"/>
    <x:col min="13" max="13" width="22" hidden="0" customWidth="1"/>
    <x:col min="14" max="14" width="22" hidden="0" customWidth="1"/>
    <x:col min="15" max="15" width="52" hidden="0" customWidth="1"/>
  </x:cols>
  <x:sheetData>
    <x:row r="1">
      <x:c r="A1" s="6" t="str">
        <x:v>group</x:v>
      </x:c>
      <x:c r="B1" s="6" t="str">
        <x:v>name</x:v>
      </x:c>
      <x:c r="C1" s="6" t="str">
        <x:v>printed page</x:v>
      </x:c>
      <x:c r="D1" s="6" t="str">
        <x:v>scan/PDF page</x:v>
      </x:c>
      <x:c r="E1" s="6" t="str">
        <x:v>individual/group</x:v>
      </x:c>
      <x:c r="F1" s="6" t="str">
        <x:v>portrait mode</x:v>
      </x:c>
      <x:c r="G1" s="6" t="str">
        <x:v>indoor/outdoor</x:v>
      </x:c>
      <x:c r="H1" s="6" t="str">
        <x:v>framing</x:v>
      </x:c>
      <x:c r="I1" s="6" t="str">
        <x:v>setting</x:v>
      </x:c>
      <x:c r="J1" s="6" t="str">
        <x:v>producer</x:v>
      </x:c>
      <x:c r="K1" s="6" t="str">
        <x:v>intended audience</x:v>
      </x:c>
      <x:c r="L1" s="6" t="str">
        <x:v>editorial prominence</x:v>
      </x:c>
      <x:c r="M1" s="6" t="str">
        <x:v>person selection mechanism</x:v>
      </x:c>
      <x:c r="N1" s="6" t="str">
        <x:v>image selection mechanism</x:v>
      </x:c>
      <x:c r="O1" s="6" t="str">
        <x:v>notes</x:v>
      </x:c>
    </x:row>
    <x:row r="2">
      <x:c r="A2" s="14" t="str">
        <x:v>Faculty</x:v>
      </x:c>
      <x:c r="B2" s="14" t="str">
        <x:v>Jairo Moreno</x:v>
      </x:c>
      <x:c r="C2" s="14" t="str">
        <x:v>61</x:v>
      </x:c>
      <x:c r="D2" s="14" t="str">
        <x:v>65</x:v>
      </x:c>
      <x:c r="E2" s="14" t="str">
        <x:v>individual</x:v>
      </x:c>
      <x:c r="F2" s="14" t="str">
        <x:v>environmental portrait</x:v>
      </x:c>
      <x:c r="G2" s="14" t="str">
        <x:v>indoor</x:v>
      </x:c>
      <x:c r="H2" s="14" t="str">
        <x:v>headshot</x:v>
      </x:c>
      <x:c r="I2" s="14" t="str">
        <x:v>other</x:v>
      </x:c>
      <x:c r="J2" s="14" t="str">
        <x:v>student publication</x:v>
      </x:c>
      <x:c r="K2" s="14" t="str">
        <x:v>student</x:v>
      </x:c>
      <x:c r="L2" s="14" t="str">
        <x:v>profiled / high</x:v>
      </x:c>
      <x:c r="M2" s="14" t="str">
        <x:v>editor-selected profile</x:v>
      </x:c>
      <x:c r="N2" s="14" t="str">
        <x:v>yearbook commissioned</x:v>
      </x:c>
      <x:c r="O2" s="14" t="str">
        <x:v>Mirror composition gives frontal and profile views.</x:v>
      </x:c>
    </x:row>
    <x:row r="3">
      <x:c r="A3" s="14" t="str">
        <x:v>Faculty</x:v>
      </x:c>
      <x:c r="B3" s="14" t="str">
        <x:v>David W. Johnson</x:v>
      </x:c>
      <x:c r="C3" s="14" t="str">
        <x:v>62</x:v>
      </x:c>
      <x:c r="D3" s="14" t="str">
        <x:v>66</x:v>
      </x:c>
      <x:c r="E3" s="14" t="str">
        <x:v>individual</x:v>
      </x:c>
      <x:c r="F3" s="14" t="str">
        <x:v>environmental portrait</x:v>
      </x:c>
      <x:c r="G3" s="14" t="str">
        <x:v>indoor</x:v>
      </x:c>
      <x:c r="H3" s="14" t="str">
        <x:v>half-body</x:v>
      </x:c>
      <x:c r="I3" s="14" t="str">
        <x:v>other</x:v>
      </x:c>
      <x:c r="J3" s="14" t="str">
        <x:v>student publication</x:v>
      </x:c>
      <x:c r="K3" s="14" t="str">
        <x:v>student</x:v>
      </x:c>
      <x:c r="L3" s="14" t="str">
        <x:v>profiled / high</x:v>
      </x:c>
      <x:c r="M3" s="14" t="str">
        <x:v>editor-selected profile</x:v>
      </x:c>
      <x:c r="N3" s="14" t="str">
        <x:v>yearbook commissioned</x:v>
      </x:c>
      <x:c r="O3" s="14" t="str">
        <x:v>Posed by leaded window.</x:v>
      </x:c>
    </x:row>
    <x:row r="4">
      <x:c r="A4" s="14" t="str">
        <x:v>Faculty</x:v>
      </x:c>
      <x:c r="B4" s="14" t="str">
        <x:v>George D. Gopen</x:v>
      </x:c>
      <x:c r="C4" s="14" t="str">
        <x:v>63</x:v>
      </x:c>
      <x:c r="D4" s="14" t="str">
        <x:v>67</x:v>
      </x:c>
      <x:c r="E4" s="14" t="str">
        <x:v>individual</x:v>
      </x:c>
      <x:c r="F4" s="14" t="str">
        <x:v>staged activity</x:v>
      </x:c>
      <x:c r="G4" s="14" t="str">
        <x:v>indoor</x:v>
      </x:c>
      <x:c r="H4" s="14" t="str">
        <x:v>half-body</x:v>
      </x:c>
      <x:c r="I4" s="14" t="str">
        <x:v>office</x:v>
      </x:c>
      <x:c r="J4" s="14" t="str">
        <x:v>student publication</x:v>
      </x:c>
      <x:c r="K4" s="14" t="str">
        <x:v>student</x:v>
      </x:c>
      <x:c r="L4" s="14" t="str">
        <x:v>profiled / high</x:v>
      </x:c>
      <x:c r="M4" s="14" t="str">
        <x:v>editor-selected profile</x:v>
      </x:c>
      <x:c r="N4" s="14" t="str">
        <x:v>yearbook commissioned</x:v>
      </x:c>
      <x:c r="O4" s="14" t="str">
        <x:v>Holding an open volume in front of bookshelves.</x:v>
      </x:c>
    </x:row>
    <x:row r="5">
      <x:c r="A5" s="14" t="str">
        <x:v>Faculty</x:v>
      </x:c>
      <x:c r="B5" s="14" t="str">
        <x:v>Richard A. Stubbing</x:v>
      </x:c>
      <x:c r="C5" s="14" t="str">
        <x:v>64</x:v>
      </x:c>
      <x:c r="D5" s="14" t="str">
        <x:v>68</x:v>
      </x:c>
      <x:c r="E5" s="14" t="str">
        <x:v>individual</x:v>
      </x:c>
      <x:c r="F5" s="14" t="str">
        <x:v>environmental portrait</x:v>
      </x:c>
      <x:c r="G5" s="14" t="str">
        <x:v>outdoor</x:v>
      </x:c>
      <x:c r="H5" s="14" t="str">
        <x:v>full-body</x:v>
      </x:c>
      <x:c r="I5" s="14" t="str">
        <x:v>other</x:v>
      </x:c>
      <x:c r="J5" s="14" t="str">
        <x:v>student publication</x:v>
      </x:c>
      <x:c r="K5" s="14" t="str">
        <x:v>student</x:v>
      </x:c>
      <x:c r="L5" s="14" t="str">
        <x:v>profiled / high</x:v>
      </x:c>
      <x:c r="M5" s="14" t="str">
        <x:v>editor-selected profile</x:v>
      </x:c>
      <x:c r="N5" s="14" t="str">
        <x:v>yearbook commissioned</x:v>
      </x:c>
      <x:c r="O5" s="14" t="str">
        <x:v>Posed in front of campus building.</x:v>
      </x:c>
    </x:row>
    <x:row r="6">
      <x:c r="A6" s="14" t="str">
        <x:v>Faculty</x:v>
      </x:c>
      <x:c r="B6" s="14" t="str">
        <x:v>Steve Nowicki</x:v>
      </x:c>
      <x:c r="C6" s="14" t="str">
        <x:v>65</x:v>
      </x:c>
      <x:c r="D6" s="14" t="str">
        <x:v>69</x:v>
      </x:c>
      <x:c r="E6" s="14" t="str">
        <x:v>individual</x:v>
      </x:c>
      <x:c r="F6" s="14" t="str">
        <x:v>staged activity</x:v>
      </x:c>
      <x:c r="G6" s="14" t="str">
        <x:v>outdoor</x:v>
      </x:c>
      <x:c r="H6" s="14" t="str">
        <x:v>full-body</x:v>
      </x:c>
      <x:c r="I6" s="14" t="str">
        <x:v>other</x:v>
      </x:c>
      <x:c r="J6" s="14" t="str">
        <x:v>student publication</x:v>
      </x:c>
      <x:c r="K6" s="14" t="str">
        <x:v>student</x:v>
      </x:c>
      <x:c r="L6" s="14" t="str">
        <x:v>profiled / high</x:v>
      </x:c>
      <x:c r="M6" s="14" t="str">
        <x:v>editor-selected profile</x:v>
      </x:c>
      <x:c r="N6" s="14" t="str">
        <x:v>yearbook commissioned</x:v>
      </x:c>
      <x:c r="O6" s="14" t="str">
        <x:v>Juggling outdoors.</x:v>
      </x:c>
    </x:row>
    <x:row r="7">
      <x:c r="A7" s="14" t="str">
        <x:v>Faculty</x:v>
      </x:c>
      <x:c r="B7" s="14" t="str">
        <x:v>Roger Nightingale</x:v>
      </x:c>
      <x:c r="C7" s="14" t="str">
        <x:v>66</x:v>
      </x:c>
      <x:c r="D7" s="14" t="str">
        <x:v>70</x:v>
      </x:c>
      <x:c r="E7" s="14" t="str">
        <x:v>group</x:v>
      </x:c>
      <x:c r="F7" s="14" t="str">
        <x:v>environmental portrait</x:v>
      </x:c>
      <x:c r="G7" s="14" t="str">
        <x:v>outdoor</x:v>
      </x:c>
      <x:c r="H7" s="14" t="str">
        <x:v>headshot</x:v>
      </x:c>
      <x:c r="I7" s="14" t="str">
        <x:v>other</x:v>
      </x:c>
      <x:c r="J7" s="14" t="str">
        <x:v>student publication</x:v>
      </x:c>
      <x:c r="K7" s="14" t="str">
        <x:v>student</x:v>
      </x:c>
      <x:c r="L7" s="14" t="str">
        <x:v>profiled / high</x:v>
      </x:c>
      <x:c r="M7" s="14" t="str">
        <x:v>editor-selected profile</x:v>
      </x:c>
      <x:c r="N7" s="14" t="str">
        <x:v>yearbook commissioned</x:v>
      </x:c>
      <x:c r="O7" s="14" t="str">
        <x:v>Paired portrait with Kathy Nightingale among flowering branches.</x:v>
      </x:c>
    </x:row>
    <x:row r="8">
      <x:c r="A8" s="14" t="str">
        <x:v>Faculty</x:v>
      </x:c>
      <x:c r="B8" s="14" t="str">
        <x:v>Kathy Nightingale</x:v>
      </x:c>
      <x:c r="C8" s="14" t="str">
        <x:v>66</x:v>
      </x:c>
      <x:c r="D8" s="14" t="str">
        <x:v>70</x:v>
      </x:c>
      <x:c r="E8" s="14" t="str">
        <x:v>group</x:v>
      </x:c>
      <x:c r="F8" s="14" t="str">
        <x:v>environmental portrait</x:v>
      </x:c>
      <x:c r="G8" s="14" t="str">
        <x:v>outdoor</x:v>
      </x:c>
      <x:c r="H8" s="14" t="str">
        <x:v>headshot</x:v>
      </x:c>
      <x:c r="I8" s="14" t="str">
        <x:v>other</x:v>
      </x:c>
      <x:c r="J8" s="14" t="str">
        <x:v>student publication</x:v>
      </x:c>
      <x:c r="K8" s="14" t="str">
        <x:v>student</x:v>
      </x:c>
      <x:c r="L8" s="14" t="str">
        <x:v>profiled / high</x:v>
      </x:c>
      <x:c r="M8" s="14" t="str">
        <x:v>editor-selected profile</x:v>
      </x:c>
      <x:c r="N8" s="14" t="str">
        <x:v>yearbook commissioned</x:v>
      </x:c>
      <x:c r="O8" s="14" t="str">
        <x:v>Paired portrait with Roger Nightingale among flowering branches.</x:v>
      </x:c>
    </x:row>
    <x:row r="9">
      <x:c r="A9" s="14" t="str">
        <x:v>Faculty</x:v>
      </x:c>
      <x:c r="B9" s="14" t="str">
        <x:v>Michael Montague-Smith</x:v>
      </x:c>
      <x:c r="C9" s="14" t="str">
        <x:v>67</x:v>
      </x:c>
      <x:c r="D9" s="14" t="str">
        <x:v>71</x:v>
      </x:c>
      <x:c r="E9" s="14" t="str">
        <x:v>individual</x:v>
      </x:c>
      <x:c r="F9" s="14" t="str">
        <x:v>environmental portrait</x:v>
      </x:c>
      <x:c r="G9" s="14" t="str">
        <x:v>indoor</x:v>
      </x:c>
      <x:c r="H9" s="14" t="str">
        <x:v>full-body</x:v>
      </x:c>
      <x:c r="I9" s="14" t="str">
        <x:v>laboratory</x:v>
      </x:c>
      <x:c r="J9" s="14" t="str">
        <x:v>student publication</x:v>
      </x:c>
      <x:c r="K9" s="14" t="str">
        <x:v>student</x:v>
      </x:c>
      <x:c r="L9" s="14" t="str">
        <x:v>profiled / high</x:v>
      </x:c>
      <x:c r="M9" s="14" t="str">
        <x:v>editor-selected profile</x:v>
      </x:c>
      <x:c r="N9" s="14" t="str">
        <x:v>yearbook commissioned</x:v>
      </x:c>
      <x:c r="O9" s="14" t="str">
        <x:v>Leaning against academic/lab work surface.</x:v>
      </x:c>
    </x:row>
  </x:sheetData>
  <x:pageMargins left="0.7" right="0.7" top="0.75" bottom="0.75" header="0.3" footer="0.3"/>
  <x:tableParts count="1">
    <x:tablePart xmlns:r="http://schemas.openxmlformats.org/officeDocument/2006/relationships" r:id="R6674094bfefc41f9"/>
  </x:tableParts>
</x:worksheet>
</file>

<file path=xl/worksheets/sheet7.xml><?xml version="1.0" encoding="utf-8"?>
<x:worksheet xmlns:x="http://schemas.openxmlformats.org/spreadsheetml/2006/main">
  <x:sheetFormatPr defaultRowHeight="15"/>
  <x:cols>
    <x:col min="1" max="1" width="15" hidden="0" customWidth="1"/>
    <x:col min="2" max="2" width="24" hidden="0" customWidth="1"/>
    <x:col min="3" max="3" width="14" hidden="0" customWidth="1"/>
    <x:col min="4" max="4" width="14"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 min="11" max="11" width="15" hidden="0" customWidth="1"/>
    <x:col min="12" max="12" width="15" hidden="0" customWidth="1"/>
    <x:col min="13" max="13" width="15" hidden="0" customWidth="1"/>
    <x:col min="14" max="14" width="15" hidden="0" customWidth="1"/>
    <x:col min="15" max="15" width="15" hidden="0" customWidth="1"/>
    <x:col min="16" max="16" width="15" hidden="0" customWidth="1"/>
    <x:col min="17" max="17" width="15" hidden="0" customWidth="1"/>
    <x:col min="18" max="18" width="15" hidden="0" customWidth="1"/>
    <x:col min="19" max="19" width="15" hidden="0" customWidth="1"/>
    <x:col min="20" max="20" width="15" hidden="0" customWidth="1"/>
    <x:col min="21" max="21" width="15" hidden="0" customWidth="1"/>
    <x:col min="22" max="22" width="15" hidden="0" customWidth="1"/>
    <x:col min="23" max="23" width="15" hidden="0" customWidth="1"/>
    <x:col min="24" max="24" width="15" hidden="0" customWidth="1"/>
    <x:col min="25" max="25" width="15" hidden="0" customWidth="1"/>
    <x:col min="26" max="26" width="15" hidden="0" customWidth="1"/>
    <x:col min="27" max="27" width="15" hidden="0" customWidth="1"/>
    <x:col min="28" max="28" width="15" hidden="0" customWidth="1"/>
    <x:col min="29" max="29" width="15" hidden="0" customWidth="1"/>
    <x:col min="30" max="30" width="15" hidden="0" customWidth="1"/>
    <x:col min="31" max="31" width="15" hidden="0" customWidth="1"/>
    <x:col min="32" max="32" width="14" hidden="0" customWidth="1"/>
    <x:col min="33" max="33" width="52" hidden="0" customWidth="1"/>
  </x:cols>
  <x:sheetData>
    <x:row r="1">
      <x:c r="A1" s="6" t="str">
        <x:v>group</x:v>
      </x:c>
      <x:c r="B1" s="6" t="str">
        <x:v>name</x:v>
      </x:c>
      <x:c r="C1" s="6" t="str">
        <x:v>printed page</x:v>
      </x:c>
      <x:c r="D1" s="6" t="str">
        <x:v>scan/PDF page</x:v>
      </x:c>
      <x:c r="E1" s="6" t="str">
        <x:v>tie</x:v>
      </x:c>
      <x:c r="F1" s="6" t="str">
        <x:v>bow tie</x:v>
      </x:c>
      <x:c r="G1" s="6" t="str">
        <x:v>jacket or blazer</x:v>
      </x:c>
      <x:c r="H1" s="6" t="str">
        <x:v>matching suit</x:v>
      </x:c>
      <x:c r="I1" s="6" t="str">
        <x:v>waistcoat</x:v>
      </x:c>
      <x:c r="J1" s="6" t="str">
        <x:v>open collar</x:v>
      </x:c>
      <x:c r="K1" s="6" t="str">
        <x:v>knitwear or sweater</x:v>
      </x:c>
      <x:c r="L1" s="6" t="str">
        <x:v>T-shirt</x:v>
      </x:c>
      <x:c r="M1" s="6" t="str">
        <x:v>denim</x:v>
      </x:c>
      <x:c r="N1" s="6" t="str">
        <x:v>athletic shoe</x:v>
      </x:c>
      <x:c r="O1" s="6" t="str">
        <x:v>dress shoe</x:v>
      </x:c>
      <x:c r="P1" s="6" t="str">
        <x:v>rolled sleeves</x:v>
      </x:c>
      <x:c r="Q1" s="6" t="str">
        <x:v>shirt tucked</x:v>
      </x:c>
      <x:c r="R1" s="6" t="str">
        <x:v>pocket square</x:v>
      </x:c>
      <x:c r="S1" s="6" t="str">
        <x:v>scarf</x:v>
      </x:c>
      <x:c r="T1" s="6" t="str">
        <x:v>visible jewelry</x:v>
      </x:c>
      <x:c r="U1" s="6" t="str">
        <x:v>beard</x:v>
      </x:c>
      <x:c r="V1" s="6" t="str">
        <x:v>mustache</x:v>
      </x:c>
      <x:c r="W1" s="6" t="str">
        <x:v>hair reaching collar</x:v>
      </x:c>
      <x:c r="X1" s="6" t="str">
        <x:v>shoulder-length hair</x:v>
      </x:c>
      <x:c r="Y1" s="6" t="str">
        <x:v>visibly non-natural hair color</x:v>
      </x:c>
      <x:c r="Z1" s="6" t="str">
        <x:v>academic gown</x:v>
      </x:c>
      <x:c r="AA1" s="6" t="str">
        <x:v>lab coat</x:v>
      </x:c>
      <x:c r="AB1" s="6" t="str">
        <x:v>backpack</x:v>
      </x:c>
      <x:c r="AC1" s="6" t="str">
        <x:v>briefcase</x:v>
      </x:c>
      <x:c r="AD1" s="6" t="str">
        <x:v>technical outerwear or fleece</x:v>
      </x:c>
      <x:c r="AE1" s="6" t="str">
        <x:v>identifiable brand</x:v>
      </x:c>
      <x:c r="AF1" s="6" t="str">
        <x:v>visual confidence</x:v>
      </x:c>
      <x:c r="AG1" s="6" t="str">
        <x:v>notes</x:v>
      </x:c>
    </x:row>
    <x:row r="2">
      <x:c r="A2" s="14" t="str">
        <x:v>Faculty Spotlight</x:v>
      </x:c>
      <x:c r="B2" s="14" t="str">
        <x:v>Linda Burton</x:v>
      </x:c>
      <x:c r="C2" s="14" t="str">
        <x:v>100</x:v>
      </x:c>
      <x:c r="D2" s="14" t="str">
        <x:v>104</x:v>
      </x:c>
      <x:c r="E2" s="14" t="str">
        <x:v>absent</x:v>
      </x:c>
      <x:c r="F2" s="14" t="str">
        <x:v>absent</x:v>
      </x:c>
      <x:c r="G2" s="14" t="str">
        <x:v>present</x:v>
      </x:c>
      <x:c r="H2" s="14" t="str">
        <x:v>not observable</x:v>
      </x:c>
      <x:c r="I2" s="14" t="str">
        <x:v>absent</x:v>
      </x:c>
      <x:c r="J2" s="14" t="str">
        <x:v>present</x:v>
      </x:c>
      <x:c r="K2" s="14" t="str">
        <x:v>absent</x:v>
      </x:c>
      <x:c r="L2" s="14" t="str">
        <x:v>absent</x:v>
      </x:c>
      <x:c r="M2" s="14" t="str">
        <x:v>not observable</x:v>
      </x:c>
      <x:c r="N2" s="14" t="str">
        <x:v>not observable</x:v>
      </x:c>
      <x:c r="O2" s="14" t="str">
        <x:v>not observable</x:v>
      </x:c>
      <x:c r="P2" s="14" t="str">
        <x:v>not observable</x:v>
      </x:c>
      <x:c r="Q2" s="14" t="str">
        <x:v>not observable</x:v>
      </x:c>
      <x:c r="R2" s="14" t="str">
        <x:v>not observable</x:v>
      </x:c>
      <x:c r="S2" s="14" t="str">
        <x:v>absent</x:v>
      </x:c>
      <x:c r="T2" s="14" t="str">
        <x:v>present</x:v>
      </x:c>
      <x:c r="U2" s="14" t="str">
        <x:v>absent</x:v>
      </x:c>
      <x:c r="V2" s="14" t="str">
        <x:v>absent</x:v>
      </x:c>
      <x:c r="W2" s="14" t="str">
        <x:v>present</x:v>
      </x:c>
      <x:c r="X2" s="14" t="str">
        <x:v>present</x:v>
      </x:c>
      <x:c r="Y2" s="14" t="str">
        <x:v>not observable</x:v>
      </x:c>
      <x:c r="Z2" s="14" t="str">
        <x:v>absent</x:v>
      </x:c>
      <x:c r="AA2" s="14" t="str">
        <x:v>absent</x:v>
      </x:c>
      <x:c r="AB2" s="14" t="str">
        <x:v>not observable</x:v>
      </x:c>
      <x:c r="AC2" s="14" t="str">
        <x:v>not observable</x:v>
      </x:c>
      <x:c r="AD2" s="14" t="str">
        <x:v>absent</x:v>
      </x:c>
      <x:c r="AE2" s="14" t="str">
        <x:v>absent</x:v>
      </x:c>
      <x:c r="AF2" s="14" t="str">
        <x:v>high</x:v>
      </x:c>
      <x:c r="AG2" s="14" t="str">
        <x:v>Bright tailored blazer over dark top. Necklace visible. Photo supplied by Burton.</x:v>
      </x:c>
    </x:row>
    <x:row r="3">
      <x:c r="A3" s="14" t="str">
        <x:v>Faculty Spotlight</x:v>
      </x:c>
      <x:c r="B3" s="14" t="str">
        <x:v>Tom Harkins</x:v>
      </x:c>
      <x:c r="C3" s="14" t="str">
        <x:v>101</x:v>
      </x:c>
      <x:c r="D3" s="14" t="str">
        <x:v>105</x:v>
      </x:c>
      <x:c r="E3" s="14" t="str">
        <x:v>absent</x:v>
      </x:c>
      <x:c r="F3" s="14" t="str">
        <x:v>absent</x:v>
      </x:c>
      <x:c r="G3" s="14" t="str">
        <x:v>absent</x:v>
      </x:c>
      <x:c r="H3" s="14" t="str">
        <x:v>absent</x:v>
      </x:c>
      <x:c r="I3" s="14" t="str">
        <x:v>absent</x:v>
      </x:c>
      <x:c r="J3" s="14" t="str">
        <x:v>present</x:v>
      </x:c>
      <x:c r="K3" s="14" t="str">
        <x:v>absent</x:v>
      </x:c>
      <x:c r="L3" s="14" t="str">
        <x:v>absent</x:v>
      </x:c>
      <x:c r="M3" s="14" t="str">
        <x:v>not observable</x:v>
      </x:c>
      <x:c r="N3" s="14" t="str">
        <x:v>not observable</x:v>
      </x:c>
      <x:c r="O3" s="14" t="str">
        <x:v>not observable</x:v>
      </x:c>
      <x:c r="P3" s="14" t="str">
        <x:v>absent</x:v>
      </x:c>
      <x:c r="Q3" s="14" t="str">
        <x:v>not observable</x:v>
      </x:c>
      <x:c r="R3" s="14" t="str">
        <x:v>not observable</x:v>
      </x:c>
      <x:c r="S3" s="14" t="str">
        <x:v>absent</x:v>
      </x:c>
      <x:c r="T3" s="14" t="str">
        <x:v>present</x:v>
      </x:c>
      <x:c r="U3" s="14" t="str">
        <x:v>present</x:v>
      </x:c>
      <x:c r="V3" s="14" t="str">
        <x:v>present</x:v>
      </x:c>
      <x:c r="W3" s="14" t="str">
        <x:v>absent</x:v>
      </x:c>
      <x:c r="X3" s="14" t="str">
        <x:v>absent</x:v>
      </x:c>
      <x:c r="Y3" s="14" t="str">
        <x:v>not observable</x:v>
      </x:c>
      <x:c r="Z3" s="14" t="str">
        <x:v>absent</x:v>
      </x:c>
      <x:c r="AA3" s="14" t="str">
        <x:v>absent</x:v>
      </x:c>
      <x:c r="AB3" s="14" t="str">
        <x:v>not observable</x:v>
      </x:c>
      <x:c r="AC3" s="14" t="str">
        <x:v>not observable</x:v>
      </x:c>
      <x:c r="AD3" s="14" t="str">
        <x:v>absent</x:v>
      </x:c>
      <x:c r="AE3" s="14" t="str">
        <x:v>absent</x:v>
      </x:c>
      <x:c r="AF3" s="14" t="str">
        <x:v>high</x:v>
      </x:c>
      <x:c r="AG3" s="14" t="str">
        <x:v>Short-sleeve open-collar shirt. Wristwatch visible. Beard and mustache.</x:v>
      </x:c>
    </x:row>
    <x:row r="4">
      <x:c r="A4" s="14" t="str">
        <x:v>Faculty Spotlight</x:v>
      </x:c>
      <x:c r="B4" s="14" t="str">
        <x:v>Anne Yvonne "A-Y" Bryant</x:v>
      </x:c>
      <x:c r="C4" s="14" t="str">
        <x:v>102</x:v>
      </x:c>
      <x:c r="D4" s="14" t="str">
        <x:v>106</x:v>
      </x:c>
      <x:c r="E4" s="14" t="str">
        <x:v>absent</x:v>
      </x:c>
      <x:c r="F4" s="14" t="str">
        <x:v>absent</x:v>
      </x:c>
      <x:c r="G4" s="14" t="str">
        <x:v>absent</x:v>
      </x:c>
      <x:c r="H4" s="14" t="str">
        <x:v>absent</x:v>
      </x:c>
      <x:c r="I4" s="14" t="str">
        <x:v>absent</x:v>
      </x:c>
      <x:c r="J4" s="14" t="str">
        <x:v>absent</x:v>
      </x:c>
      <x:c r="K4" s="14" t="str">
        <x:v>present</x:v>
      </x:c>
      <x:c r="L4" s="14" t="str">
        <x:v>absent</x:v>
      </x:c>
      <x:c r="M4" s="14" t="str">
        <x:v>not observable</x:v>
      </x:c>
      <x:c r="N4" s="14" t="str">
        <x:v>not observable</x:v>
      </x:c>
      <x:c r="O4" s="14" t="str">
        <x:v>not observable</x:v>
      </x:c>
      <x:c r="P4" s="14" t="str">
        <x:v>not observable</x:v>
      </x:c>
      <x:c r="Q4" s="14" t="str">
        <x:v>not observable</x:v>
      </x:c>
      <x:c r="R4" s="14" t="str">
        <x:v>not observable</x:v>
      </x:c>
      <x:c r="S4" s="14" t="str">
        <x:v>absent</x:v>
      </x:c>
      <x:c r="T4" s="14" t="str">
        <x:v>present</x:v>
      </x:c>
      <x:c r="U4" s="14" t="str">
        <x:v>absent</x:v>
      </x:c>
      <x:c r="V4" s="14" t="str">
        <x:v>absent</x:v>
      </x:c>
      <x:c r="W4" s="14" t="str">
        <x:v>absent</x:v>
      </x:c>
      <x:c r="X4" s="14" t="str">
        <x:v>absent</x:v>
      </x:c>
      <x:c r="Y4" s="14" t="str">
        <x:v>not observable</x:v>
      </x:c>
      <x:c r="Z4" s="14" t="str">
        <x:v>absent</x:v>
      </x:c>
      <x:c r="AA4" s="14" t="str">
        <x:v>absent</x:v>
      </x:c>
      <x:c r="AB4" s="14" t="str">
        <x:v>not observable</x:v>
      </x:c>
      <x:c r="AC4" s="14" t="str">
        <x:v>not observable</x:v>
      </x:c>
      <x:c r="AD4" s="14" t="str">
        <x:v>absent</x:v>
      </x:c>
      <x:c r="AE4" s="14" t="str">
        <x:v>absent</x:v>
      </x:c>
      <x:c r="AF4" s="14" t="str">
        <x:v>medium</x:v>
      </x:c>
      <x:c r="AG4" s="14" t="str">
        <x:v>Dark wide-neck knit top. Earrings, watch, bracelet and ring visible.</x:v>
      </x:c>
    </x:row>
    <x:row r="5">
      <x:c r="A5" s="14" t="str">
        <x:v>Faculty Spotlight</x:v>
      </x:c>
      <x:c r="B5" s="14" t="str">
        <x:v>Janie Long</x:v>
      </x:c>
      <x:c r="C5" s="14" t="str">
        <x:v>103</x:v>
      </x:c>
      <x:c r="D5" s="14" t="str">
        <x:v>107</x:v>
      </x:c>
      <x:c r="E5" s="14" t="str">
        <x:v>absent</x:v>
      </x:c>
      <x:c r="F5" s="14" t="str">
        <x:v>absent</x:v>
      </x:c>
      <x:c r="G5" s="14" t="str">
        <x:v>absent</x:v>
      </x:c>
      <x:c r="H5" s="14" t="str">
        <x:v>absent</x:v>
      </x:c>
      <x:c r="I5" s="14" t="str">
        <x:v>absent</x:v>
      </x:c>
      <x:c r="J5" s="14" t="str">
        <x:v>present</x:v>
      </x:c>
      <x:c r="K5" s="14" t="str">
        <x:v>absent</x:v>
      </x:c>
      <x:c r="L5" s="14" t="str">
        <x:v>absent</x:v>
      </x:c>
      <x:c r="M5" s="14" t="str">
        <x:v>not observable</x:v>
      </x:c>
      <x:c r="N5" s="14" t="str">
        <x:v>not observable</x:v>
      </x:c>
      <x:c r="O5" s="14" t="str">
        <x:v>not observable</x:v>
      </x:c>
      <x:c r="P5" s="14" t="str">
        <x:v>not observable</x:v>
      </x:c>
      <x:c r="Q5" s="14" t="str">
        <x:v>not observable</x:v>
      </x:c>
      <x:c r="R5" s="14" t="str">
        <x:v>not observable</x:v>
      </x:c>
      <x:c r="S5" s="14" t="str">
        <x:v>absent</x:v>
      </x:c>
      <x:c r="T5" s="14" t="str">
        <x:v>present</x:v>
      </x:c>
      <x:c r="U5" s="14" t="str">
        <x:v>absent</x:v>
      </x:c>
      <x:c r="V5" s="14" t="str">
        <x:v>absent</x:v>
      </x:c>
      <x:c r="W5" s="14" t="str">
        <x:v>absent</x:v>
      </x:c>
      <x:c r="X5" s="14" t="str">
        <x:v>absent</x:v>
      </x:c>
      <x:c r="Y5" s="14" t="str">
        <x:v>not observable</x:v>
      </x:c>
      <x:c r="Z5" s="14" t="str">
        <x:v>absent</x:v>
      </x:c>
      <x:c r="AA5" s="14" t="str">
        <x:v>absent</x:v>
      </x:c>
      <x:c r="AB5" s="14" t="str">
        <x:v>not observable</x:v>
      </x:c>
      <x:c r="AC5" s="14" t="str">
        <x:v>not observable</x:v>
      </x:c>
      <x:c r="AD5" s="14" t="str">
        <x:v>absent</x:v>
      </x:c>
      <x:c r="AE5" s="14" t="str">
        <x:v>absent</x:v>
      </x:c>
      <x:c r="AF5" s="14" t="str">
        <x:v>high</x:v>
      </x:c>
      <x:c r="AG5" s="14" t="str">
        <x:v>Open-collar striped shirt. Earrings visible.</x:v>
      </x:c>
    </x:row>
  </x:sheetData>
  <x:dataValidations count="1">
    <x:dataValidation type="list" sqref="E2:AE5">
      <x:formula1>"present,absent,not observable"</x:formula1>
    </x:dataValidation>
  </x:dataValidations>
  <x:pageMargins left="0.7" right="0.7" top="0.75" bottom="0.75" header="0.3" footer="0.3"/>
  <x:tableParts count="1">
    <x:tablePart xmlns:r="http://schemas.openxmlformats.org/officeDocument/2006/relationships" r:id="R77d6e0ce03b042bd"/>
  </x:tableParts>
</x:worksheet>
</file>

<file path=xl/worksheets/sheet8.xml><?xml version="1.0" encoding="utf-8"?>
<x:worksheet xmlns:x="http://schemas.openxmlformats.org/spreadsheetml/2006/main">
  <x:sheetFormatPr defaultRowHeight="15"/>
  <x:cols>
    <x:col min="1" max="1" width="15" hidden="0" customWidth="1"/>
    <x:col min="2" max="2" width="24" hidden="0" customWidth="1"/>
    <x:col min="3" max="3" width="14" hidden="0" customWidth="1"/>
    <x:col min="4" max="4" width="14"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2" hidden="0" customWidth="1"/>
    <x:col min="13" max="13" width="22" hidden="0" customWidth="1"/>
    <x:col min="14" max="14" width="22" hidden="0" customWidth="1"/>
    <x:col min="15" max="15" width="52" hidden="0" customWidth="1"/>
  </x:cols>
  <x:sheetData>
    <x:row r="1">
      <x:c r="A1" s="6" t="str">
        <x:v>group</x:v>
      </x:c>
      <x:c r="B1" s="6" t="str">
        <x:v>name</x:v>
      </x:c>
      <x:c r="C1" s="6" t="str">
        <x:v>printed page</x:v>
      </x:c>
      <x:c r="D1" s="6" t="str">
        <x:v>scan/PDF page</x:v>
      </x:c>
      <x:c r="E1" s="6" t="str">
        <x:v>individual/group</x:v>
      </x:c>
      <x:c r="F1" s="6" t="str">
        <x:v>portrait mode</x:v>
      </x:c>
      <x:c r="G1" s="6" t="str">
        <x:v>indoor/outdoor</x:v>
      </x:c>
      <x:c r="H1" s="6" t="str">
        <x:v>framing</x:v>
      </x:c>
      <x:c r="I1" s="6" t="str">
        <x:v>setting</x:v>
      </x:c>
      <x:c r="J1" s="6" t="str">
        <x:v>producer</x:v>
      </x:c>
      <x:c r="K1" s="6" t="str">
        <x:v>intended audience</x:v>
      </x:c>
      <x:c r="L1" s="6" t="str">
        <x:v>editorial prominence</x:v>
      </x:c>
      <x:c r="M1" s="6" t="str">
        <x:v>person selection mechanism</x:v>
      </x:c>
      <x:c r="N1" s="6" t="str">
        <x:v>image selection mechanism</x:v>
      </x:c>
      <x:c r="O1" s="6" t="str">
        <x:v>notes</x:v>
      </x:c>
    </x:row>
    <x:row r="2">
      <x:c r="A2" s="14" t="str">
        <x:v>Faculty Spotlight</x:v>
      </x:c>
      <x:c r="B2" s="14" t="str">
        <x:v>Linda Burton</x:v>
      </x:c>
      <x:c r="C2" s="14" t="str">
        <x:v>100</x:v>
      </x:c>
      <x:c r="D2" s="14" t="str">
        <x:v>104</x:v>
      </x:c>
      <x:c r="E2" s="14" t="str">
        <x:v>individual</x:v>
      </x:c>
      <x:c r="F2" s="14" t="str">
        <x:v>studio or neutral portrait</x:v>
      </x:c>
      <x:c r="G2" s="14" t="str">
        <x:v>indoor</x:v>
      </x:c>
      <x:c r="H2" s="14" t="str">
        <x:v>headshot</x:v>
      </x:c>
      <x:c r="I2" s="14" t="str">
        <x:v>official portrait</x:v>
      </x:c>
      <x:c r="J2" s="14" t="str">
        <x:v>student publication</x:v>
      </x:c>
      <x:c r="K2" s="14" t="str">
        <x:v>student</x:v>
      </x:c>
      <x:c r="L2" s="14" t="str">
        <x:v>profiled / high</x:v>
      </x:c>
      <x:c r="M2" s="14" t="str">
        <x:v>editor-selected profile</x:v>
      </x:c>
      <x:c r="N2" s="14" t="str">
        <x:v>subject supplied</x:v>
      </x:c>
      <x:c r="O2" s="14" t="str">
        <x:v>Yearbook states: Photo provided by Linda Burton.</x:v>
      </x:c>
    </x:row>
    <x:row r="3">
      <x:c r="A3" s="14" t="str">
        <x:v>Faculty Spotlight</x:v>
      </x:c>
      <x:c r="B3" s="14" t="str">
        <x:v>Tom Harkins</x:v>
      </x:c>
      <x:c r="C3" s="14" t="str">
        <x:v>101</x:v>
      </x:c>
      <x:c r="D3" s="14" t="str">
        <x:v>105</x:v>
      </x:c>
      <x:c r="E3" s="14" t="str">
        <x:v>individual</x:v>
      </x:c>
      <x:c r="F3" s="14" t="str">
        <x:v>staged activity</x:v>
      </x:c>
      <x:c r="G3" s="14" t="str">
        <x:v>indoor</x:v>
      </x:c>
      <x:c r="H3" s="14" t="str">
        <x:v>half-body</x:v>
      </x:c>
      <x:c r="I3" s="14" t="str">
        <x:v>office</x:v>
      </x:c>
      <x:c r="J3" s="14" t="str">
        <x:v>student publication</x:v>
      </x:c>
      <x:c r="K3" s="14" t="str">
        <x:v>student</x:v>
      </x:c>
      <x:c r="L3" s="14" t="str">
        <x:v>profiled / high</x:v>
      </x:c>
      <x:c r="M3" s="14" t="str">
        <x:v>editor-selected profile</x:v>
      </x:c>
      <x:c r="N3" s="14" t="str">
        <x:v>yearbook commissioned</x:v>
      </x:c>
      <x:c r="O3" s="14" t="str">
        <x:v>Handling archival material. Photo credited to Fei Lian.</x:v>
      </x:c>
    </x:row>
    <x:row r="4">
      <x:c r="A4" s="14" t="str">
        <x:v>Faculty Spotlight</x:v>
      </x:c>
      <x:c r="B4" s="14" t="str">
        <x:v>Anne Yvonne "A-Y" Bryant</x:v>
      </x:c>
      <x:c r="C4" s="14" t="str">
        <x:v>102</x:v>
      </x:c>
      <x:c r="D4" s="14" t="str">
        <x:v>106</x:v>
      </x:c>
      <x:c r="E4" s="14" t="str">
        <x:v>individual</x:v>
      </x:c>
      <x:c r="F4" s="14" t="str">
        <x:v>studio or neutral portrait</x:v>
      </x:c>
      <x:c r="G4" s="14" t="str">
        <x:v>indoor</x:v>
      </x:c>
      <x:c r="H4" s="14" t="str">
        <x:v>headshot</x:v>
      </x:c>
      <x:c r="I4" s="14" t="str">
        <x:v>official portrait</x:v>
      </x:c>
      <x:c r="J4" s="14" t="str">
        <x:v>student publication</x:v>
      </x:c>
      <x:c r="K4" s="14" t="str">
        <x:v>student</x:v>
      </x:c>
      <x:c r="L4" s="14" t="str">
        <x:v>profiled / high</x:v>
      </x:c>
      <x:c r="M4" s="14" t="str">
        <x:v>editor-selected profile</x:v>
      </x:c>
      <x:c r="N4" s="14" t="str">
        <x:v>unknown</x:v>
      </x:c>
      <x:c r="O4" s="14" t="str">
        <x:v>Personal-profile framing.</x:v>
      </x:c>
    </x:row>
    <x:row r="5">
      <x:c r="A5" s="14" t="str">
        <x:v>Faculty Spotlight</x:v>
      </x:c>
      <x:c r="B5" s="14" t="str">
        <x:v>Janie Long</x:v>
      </x:c>
      <x:c r="C5" s="14" t="str">
        <x:v>103</x:v>
      </x:c>
      <x:c r="D5" s="14" t="str">
        <x:v>107</x:v>
      </x:c>
      <x:c r="E5" s="14" t="str">
        <x:v>individual</x:v>
      </x:c>
      <x:c r="F5" s="14" t="str">
        <x:v>studio or neutral portrait</x:v>
      </x:c>
      <x:c r="G5" s="14" t="str">
        <x:v>outdoor</x:v>
      </x:c>
      <x:c r="H5" s="14" t="str">
        <x:v>headshot</x:v>
      </x:c>
      <x:c r="I5" s="14" t="str">
        <x:v>other</x:v>
      </x:c>
      <x:c r="J5" s="14" t="str">
        <x:v>student publication</x:v>
      </x:c>
      <x:c r="K5" s="14" t="str">
        <x:v>student</x:v>
      </x:c>
      <x:c r="L5" s="14" t="str">
        <x:v>profiled / high</x:v>
      </x:c>
      <x:c r="M5" s="14" t="str">
        <x:v>editor-selected profile</x:v>
      </x:c>
      <x:c r="N5" s="14" t="str">
        <x:v>unknown</x:v>
      </x:c>
      <x:c r="O5" s="14" t="str">
        <x:v>Personal-profile framing.</x:v>
      </x:c>
    </x:row>
  </x:sheetData>
  <x:pageMargins left="0.7" right="0.7" top="0.75" bottom="0.75" header="0.3" footer="0.3"/>
  <x:tableParts count="1">
    <x:tablePart xmlns:r="http://schemas.openxmlformats.org/officeDocument/2006/relationships" r:id="R37e5ef46b887479d"/>
  </x:tableParts>
</x:worksheet>
</file>

<file path=xl/worksheets/sheet9.xml><?xml version="1.0" encoding="utf-8"?>
<x:worksheet xmlns:x="http://schemas.openxmlformats.org/spreadsheetml/2006/main">
  <x:sheetFormatPr defaultRowHeight="15"/>
  <x:cols>
    <x:col min="1" max="1" width="38" hidden="0" customWidth="1"/>
    <x:col min="2" max="2" width="24" hidden="0" customWidth="1"/>
    <x:col min="3" max="3" width="78" hidden="0" customWidth="1"/>
    <x:col min="4" max="4" width="14" hidden="0" customWidth="1"/>
    <x:col min="5" max="5" width="14" hidden="0" customWidth="1"/>
    <x:col min="6" max="6" width="44" hidden="0" customWidth="1"/>
  </x:cols>
  <x:sheetData>
    <x:row r="1">
      <x:c r="A1" s="6" t="str">
        <x:v>sample</x:v>
      </x:c>
      <x:c r="B1" s="6" t="str">
        <x:v>selection mechanism</x:v>
      </x:c>
      <x:c r="C1" s="6" t="str">
        <x:v>n named</x:v>
      </x:c>
      <x:c r="D1" s="6" t="str">
        <x:v>n with tie observable</x:v>
      </x:c>
      <x:c r="E1" s="6" t="str">
        <x:v>notes</x:v>
      </x:c>
      <x:c r="F1" s="14"/>
    </x:row>
    <x:row r="2">
      <x:c r="A2" s="14" t="str">
        <x:v>1960 faculty</x:v>
      </x:c>
      <x:c r="B2" s="14" t="str">
        <x:v>all 14 James B. Duke Professors</x:v>
      </x:c>
      <x:c r="C2" s="14" t="n">
        <x:v>14</x:v>
      </x:c>
      <x:c r="D2" s="14" t="n">
        <x:v>14</x:v>
      </x:c>
      <x:c r="E2" s="14" t="str">
        <x:v>Predetermined elite-rank sample.</x:v>
      </x:c>
      <x:c r="F2" s="14"/>
    </x:row>
    <x:row r="3">
      <x:c r="A3" s="14" t="str">
        <x:v>1990 faculty</x:v>
      </x:c>
      <x:c r="B3" s="14" t="str">
        <x:v>14 fixed names from Academics Special Thanks</x:v>
      </x:c>
      <x:c r="C3" s="14" t="n">
        <x:v>14</x:v>
      </x:c>
      <x:c r="D3" s="14" t="n">
        <x:f>COUNTIFS('1990 Garments'!$A$2:$A$35,"Faculty",'1990 Garments'!$E$2:$E$35,"&lt;&gt;not observable")</x:f>
        <x:v>12</x:v>
      </x:c>
      <x:c r="E3" s="14" t="str">
        <x:v>Editor-selected prominent faculty. Two have no securely linked garment portrait.</x:v>
      </x:c>
      <x:c r="F3" s="14"/>
    </x:row>
    <x:row r="4">
      <x:c r="A4" s="14" t="str">
        <x:v>1990 students</x:v>
      </x:c>
      <x:c r="B4" s="14" t="str">
        <x:v>first 20 named Portraits profiles</x:v>
      </x:c>
      <x:c r="C4" s="14" t="n">
        <x:v>20</x:v>
      </x:c>
      <x:c r="D4" s="14" t="n">
        <x:f>COUNTIFS('1990 Garments'!$A$2:$A$35,"Student",'1990 Garments'!$E$2:$E$35,"&lt;&gt;not observable")</x:f>
        <x:v>20</x:v>
      </x:c>
      <x:c r="E4" s="14" t="str">
        <x:v>Editor-selected prominent students. Not representative of all Duke students.</x:v>
      </x:c>
      <x:c r="F4" s="14"/>
    </x:row>
    <x:row r="5">
      <x:c r="A5" s="14" t="str">
        <x:v>2000 faculty</x:v>
      </x:c>
      <x:c r="B5" s="14" t="str">
        <x:v>bounded Academics profile run, pp. 61-67</x:v>
      </x:c>
      <x:c r="C5" s="14" t="n">
        <x:v>8</x:v>
      </x:c>
      <x:c r="D5" s="14" t="n">
        <x:f>COUNTIF('2000 Garments'!$E$2:$E$9,"&lt;&gt;not observable")</x:f>
        <x:v>8</x:v>
      </x:c>
      <x:c r="E5" s="14" t="str">
        <x:v>Eight named faculty profiles.</x:v>
      </x:c>
      <x:c r="F5" s="14"/>
    </x:row>
    <x:row r="6">
      <x:c r="A6" s="14" t="str">
        <x:v>2010 Faculty Spotlights</x:v>
      </x:c>
      <x:c r="B6" s="14" t="str">
        <x:v>complete Faculty Spotlights run, pp. 100-103</x:v>
      </x:c>
      <x:c r="C6" s="14" t="n">
        <x:v>4</x:v>
      </x:c>
      <x:c r="D6" s="14" t="n">
        <x:f>COUNTIF('2010 Garments'!$E$2:$E$5,"&lt;&gt;not observable")</x:f>
        <x:v>4</x:v>
      </x:c>
      <x:c r="E6" s="14" t="str">
        <x:v>Editorial category includes nonfaculty university adults.</x:v>
      </x:c>
      <x:c r="F6" s="14"/>
    </x:row>
    <x:row r="7">
      <x:c r="A7" s="33" t="str">
        <x:v>Middle-period row-level coding is now complete for 1965, 1970 and 1975. See "Core Series 1960-2010" for the harmonized main sequence.</x:v>
      </x:c>
      <x:c r="B7" s="14"/>
      <x:c r="C7" s="14"/>
      <x:c r="D7" s="14"/>
      <x:c r="E7" s="14"/>
      <x:c r="F7" s="14"/>
    </x:row>
    <x:row r="8">
      <x:c r="A8" s="14"/>
      <x:c r="B8" s="14"/>
      <x:c r="C8" s="14"/>
      <x:c r="D8" s="14"/>
      <x:c r="E8" s="14"/>
      <x:c r="F8" s="14"/>
    </x:row>
    <x:row r="9">
      <x:c r="A9" s="6" t="str">
        <x:v>sample</x:v>
      </x:c>
      <x:c r="B9" s="6" t="str">
        <x:v>variable</x:v>
      </x:c>
      <x:c r="C9" s="6" t="str">
        <x:v>present</x:v>
      </x:c>
      <x:c r="D9" s="6" t="str">
        <x:v>observable</x:v>
      </x:c>
      <x:c r="E9" s="6" t="str">
        <x:v>rate</x:v>
      </x:c>
      <x:c r="F9" s="6" t="str">
        <x:v>interpretive caution</x:v>
      </x:c>
    </x:row>
    <x:row r="10">
      <x:c r="A10" s="14" t="str">
        <x:v>1960 faculty</x:v>
      </x:c>
      <x:c r="B10" s="14" t="str">
        <x:v>tie</x:v>
      </x:c>
      <x:c r="C10" s="14" t="n">
        <x:v>12</x:v>
      </x:c>
      <x:c r="D10" s="14" t="n">
        <x:v>14</x:v>
      </x:c>
      <x:c r="E10" s="16" t="n">
        <x:f>IF(D10=0,"",C10/D10)</x:f>
        <x:v>0.8571428571428571</x:v>
      </x:c>
      <x:c r="F10" s="14" t="str">
        <x:v>Aggregate baseline only; not row-level harmonized.</x:v>
      </x:c>
    </x:row>
    <x:row r="11">
      <x:c r="A11" s="14" t="str">
        <x:v>1960 faculty</x:v>
      </x:c>
      <x:c r="B11" s="14" t="str">
        <x:v>bow tie</x:v>
      </x:c>
      <x:c r="C11" s="14" t="n">
        <x:v>2</x:v>
      </x:c>
      <x:c r="D11" s="14" t="n">
        <x:v>14</x:v>
      </x:c>
      <x:c r="E11" s="16" t="n">
        <x:f>IF(D11=0,"",C11/D11)</x:f>
        <x:v>0.14285714285714285</x:v>
      </x:c>
      <x:c r="F11" s="14" t="str">
        <x:v>Aggregate baseline only; not row-level harmonized.</x:v>
      </x:c>
    </x:row>
    <x:row r="12">
      <x:c r="A12" s="14" t="str">
        <x:v>1960 faculty</x:v>
      </x:c>
      <x:c r="B12" s="14" t="str">
        <x:v>jacket or blazer</x:v>
      </x:c>
      <x:c r="C12" s="14" t="n">
        <x:v>10</x:v>
      </x:c>
      <x:c r="D12" s="14" t="n">
        <x:v>14</x:v>
      </x:c>
      <x:c r="E12" s="16" t="n">
        <x:f>IF(D12=0,"",C12/D12)</x:f>
        <x:v>0.7142857142857143</x:v>
      </x:c>
      <x:c r="F12" s="14" t="str">
        <x:v>Aggregate baseline only; not row-level harmonized.</x:v>
      </x:c>
    </x:row>
    <x:row r="13">
      <x:c r="A13" s="14" t="str">
        <x:v>1960 faculty</x:v>
      </x:c>
      <x:c r="B13" s="14" t="str">
        <x:v>open collar</x:v>
      </x:c>
      <x:c r="C13" s="14" t="n">
        <x:v>0</x:v>
      </x:c>
      <x:c r="D13" s="14" t="n">
        <x:v>14</x:v>
      </x:c>
      <x:c r="E13" s="16" t="n">
        <x:f>IF(D13=0,"",C13/D13)</x:f>
        <x:v>0</x:v>
      </x:c>
      <x:c r="F13" s="14" t="str">
        <x:v>Aggregate baseline only; not row-level harmonized.</x:v>
      </x:c>
    </x:row>
    <x:row r="14">
      <x:c r="A14" s="14" t="str">
        <x:v>1960 faculty</x:v>
      </x:c>
      <x:c r="B14" s="14" t="str">
        <x:v>knitwear or sweater</x:v>
      </x:c>
      <x:c r="C14" s="14" t="n">
        <x:v>0</x:v>
      </x:c>
      <x:c r="D14" s="14" t="n">
        <x:v>14</x:v>
      </x:c>
      <x:c r="E14" s="16" t="n">
        <x:f>IF(D14=0,"",C14/D14)</x:f>
        <x:v>0</x:v>
      </x:c>
      <x:c r="F14" s="14" t="str">
        <x:v>Aggregate baseline only; not row-level harmonized.</x:v>
      </x:c>
    </x:row>
    <x:row r="15">
      <x:c r="A15" s="14" t="str">
        <x:v>1960 faculty</x:v>
      </x:c>
      <x:c r="B15" s="14" t="str">
        <x:v>T-shirt</x:v>
      </x:c>
      <x:c r="C15" s="14" t="n">
        <x:v>0</x:v>
      </x:c>
      <x:c r="D15" s="14" t="n">
        <x:v>14</x:v>
      </x:c>
      <x:c r="E15" s="16" t="n">
        <x:f>IF(D15=0,"",C15/D15)</x:f>
        <x:v>0</x:v>
      </x:c>
      <x:c r="F15" s="14" t="str">
        <x:v>Aggregate baseline only; not row-level harmonized.</x:v>
      </x:c>
    </x:row>
    <x:row r="16">
      <x:c r="A16" s="14" t="str">
        <x:v>1960 faculty</x:v>
      </x:c>
      <x:c r="B16" s="14" t="str">
        <x:v>denim</x:v>
      </x:c>
      <x:c r="C16" s="14" t="n">
        <x:v>0</x:v>
      </x:c>
      <x:c r="D16" s="14" t="n">
        <x:v>14</x:v>
      </x:c>
      <x:c r="E16" s="16" t="n">
        <x:f>IF(D16=0,"",C16/D16)</x:f>
        <x:v>0</x:v>
      </x:c>
      <x:c r="F16" s="14" t="str">
        <x:v>Aggregate baseline only; not row-level harmonized.</x:v>
      </x:c>
    </x:row>
    <x:row r="17">
      <x:c r="A17" s="14" t="str">
        <x:v>1960 faculty</x:v>
      </x:c>
      <x:c r="B17" s="14" t="str">
        <x:v>beard</x:v>
      </x:c>
      <x:c r="C17" s="14" t="n">
        <x:v>0</x:v>
      </x:c>
      <x:c r="D17" s="14" t="n">
        <x:v>14</x:v>
      </x:c>
      <x:c r="E17" s="16" t="n">
        <x:f>IF(D17=0,"",C17/D17)</x:f>
        <x:v>0</x:v>
      </x:c>
      <x:c r="F17" s="14" t="str">
        <x:v>Aggregate baseline only; not row-level harmonized.</x:v>
      </x:c>
    </x:row>
    <x:row r="18">
      <x:c r="A18" s="14" t="str">
        <x:v>1960 faculty</x:v>
      </x:c>
      <x:c r="B18" s="14" t="str">
        <x:v>mustache</x:v>
      </x:c>
      <x:c r="C18" s="14" t="n">
        <x:v>0</x:v>
      </x:c>
      <x:c r="D18" s="14" t="n">
        <x:v>14</x:v>
      </x:c>
      <x:c r="E18" s="16" t="n">
        <x:f>IF(D18=0,"",C18/D18)</x:f>
        <x:v>0</x:v>
      </x:c>
      <x:c r="F18" s="14" t="str">
        <x:v>Aggregate baseline only; not row-level harmonized.</x:v>
      </x:c>
    </x:row>
    <x:row r="19">
      <x:c r="A19" s="14" t="str">
        <x:v>1960 faculty</x:v>
      </x:c>
      <x:c r="B19" s="14" t="str">
        <x:v>hair reaching collar</x:v>
      </x:c>
      <x:c r="C19" s="14" t="n">
        <x:v>0</x:v>
      </x:c>
      <x:c r="D19" s="14" t="n">
        <x:v>14</x:v>
      </x:c>
      <x:c r="E19" s="16" t="n">
        <x:f>IF(D19=0,"",C19/D19)</x:f>
        <x:v>0</x:v>
      </x:c>
      <x:c r="F19" s="14" t="str">
        <x:v>Aggregate baseline only; not row-level harmonized.</x:v>
      </x:c>
    </x:row>
    <x:row r="20">
      <x:c r="A20" s="14" t="str">
        <x:v>1960 faculty</x:v>
      </x:c>
      <x:c r="B20" s="14" t="str">
        <x:v>shoulder-length hair</x:v>
      </x:c>
      <x:c r="C20" s="14" t="n">
        <x:v>0</x:v>
      </x:c>
      <x:c r="D20" s="14" t="n">
        <x:v>14</x:v>
      </x:c>
      <x:c r="E20" s="16" t="n">
        <x:f>IF(D20=0,"",C20/D20)</x:f>
        <x:v>0</x:v>
      </x:c>
      <x:c r="F20" s="14" t="str">
        <x:v>Aggregate baseline only; not row-level harmonized.</x:v>
      </x:c>
    </x:row>
    <x:row r="21">
      <x:c r="A21" s="14" t="str">
        <x:v>1960 faculty</x:v>
      </x:c>
      <x:c r="B21" s="14" t="str">
        <x:v>identifiable brand</x:v>
      </x:c>
      <x:c r="C21" s="14" t="n">
        <x:v>0</x:v>
      </x:c>
      <x:c r="D21" s="14" t="n">
        <x:v>14</x:v>
      </x:c>
      <x:c r="E21" s="16" t="n">
        <x:f>IF(D21=0,"",C21/D21)</x:f>
        <x:v>0</x:v>
      </x:c>
      <x:c r="F21" s="14" t="str">
        <x:v>Aggregate baseline only; not row-level harmonized.</x:v>
      </x:c>
    </x:row>
    <x:row r="22">
      <x:c r="A22" s="14" t="str">
        <x:v>1990 faculty</x:v>
      </x:c>
      <x:c r="B22" s="14" t="str">
        <x:v>tie</x:v>
      </x:c>
      <x:c r="C22" s="14" t="n">
        <x:f>COUNTIFS('1990 Garments'!$A$2:$A$35,"Faculty",'1990 Garments'!$E$2:$E$35,"present")</x:f>
        <x:v>2</x:v>
      </x:c>
      <x:c r="D22" s="14" t="n">
        <x:f>COUNTIFS('1990 Garments'!$A$2:$A$35,"Faculty",'1990 Garments'!$E$2:$E$35,"&lt;&gt;not observable")</x:f>
        <x:v>12</x:v>
      </x:c>
      <x:c r="E22" s="16" t="n">
        <x:f>IF(D22=0,"",C22/D22)</x:f>
        <x:v>0.16666666666666666</x:v>
      </x:c>
      <x:c r="F22" s="14" t="str">
        <x:v>Different selection mechanism from 1960.</x:v>
      </x:c>
    </x:row>
    <x:row r="23">
      <x:c r="A23" s="14" t="str">
        <x:v>1990 faculty</x:v>
      </x:c>
      <x:c r="B23" s="14" t="str">
        <x:v>bow tie</x:v>
      </x:c>
      <x:c r="C23" s="14" t="n">
        <x:f>COUNTIFS('1990 Garments'!$A$2:$A$35,"Faculty",'1990 Garments'!$F$2:$F$35,"present")</x:f>
        <x:v>0</x:v>
      </x:c>
      <x:c r="D23" s="14" t="n">
        <x:f>COUNTIFS('1990 Garments'!$A$2:$A$35,"Faculty",'1990 Garments'!$F$2:$F$35,"&lt;&gt;not observable")</x:f>
        <x:v>12</x:v>
      </x:c>
      <x:c r="E23" s="16" t="n">
        <x:f>IF(D23=0,"",C23/D23)</x:f>
        <x:v>0</x:v>
      </x:c>
      <x:c r="F23" s="14" t="str">
        <x:v>Different selection mechanism from 1960.</x:v>
      </x:c>
    </x:row>
    <x:row r="24">
      <x:c r="A24" s="14" t="str">
        <x:v>1990 faculty</x:v>
      </x:c>
      <x:c r="B24" s="14" t="str">
        <x:v>jacket or blazer</x:v>
      </x:c>
      <x:c r="C24" s="14" t="n">
        <x:f>COUNTIFS('1990 Garments'!$A$2:$A$35,"Faculty",'1990 Garments'!$G$2:$G$35,"present")</x:f>
        <x:v>3</x:v>
      </x:c>
      <x:c r="D24" s="14" t="n">
        <x:f>COUNTIFS('1990 Garments'!$A$2:$A$35,"Faculty",'1990 Garments'!$G$2:$G$35,"&lt;&gt;not observable")</x:f>
        <x:v>11</x:v>
      </x:c>
      <x:c r="E24" s="16" t="n">
        <x:f>IF(D24=0,"",C24/D24)</x:f>
        <x:v>0.2727272727272727</x:v>
      </x:c>
      <x:c r="F24" s="14" t="str">
        <x:v>Different selection mechanism from 1960.</x:v>
      </x:c>
    </x:row>
    <x:row r="25">
      <x:c r="A25" s="14" t="str">
        <x:v>1990 faculty</x:v>
      </x:c>
      <x:c r="B25" s="14" t="str">
        <x:v>open collar</x:v>
      </x:c>
      <x:c r="C25" s="14" t="n">
        <x:f>COUNTIFS('1990 Garments'!$A$2:$A$35,"Faculty",'1990 Garments'!$J$2:$J$35,"present")</x:f>
        <x:v>8</x:v>
      </x:c>
      <x:c r="D25" s="14" t="n">
        <x:f>COUNTIFS('1990 Garments'!$A$2:$A$35,"Faculty",'1990 Garments'!$J$2:$J$35,"&lt;&gt;not observable")</x:f>
        <x:v>11</x:v>
      </x:c>
      <x:c r="E25" s="16" t="n">
        <x:f>IF(D25=0,"",C25/D25)</x:f>
        <x:v>0.7272727272727273</x:v>
      </x:c>
      <x:c r="F25" s="14" t="str">
        <x:v>Different selection mechanism from 1960.</x:v>
      </x:c>
    </x:row>
    <x:row r="26">
      <x:c r="A26" s="14" t="str">
        <x:v>1990 faculty</x:v>
      </x:c>
      <x:c r="B26" s="14" t="str">
        <x:v>knitwear or sweater</x:v>
      </x:c>
      <x:c r="C26" s="14" t="n">
        <x:f>COUNTIFS('1990 Garments'!$A$2:$A$35,"Faculty",'1990 Garments'!$K$2:$K$35,"present")</x:f>
        <x:v>2</x:v>
      </x:c>
      <x:c r="D26" s="14" t="n">
        <x:f>COUNTIFS('1990 Garments'!$A$2:$A$35,"Faculty",'1990 Garments'!$K$2:$K$35,"&lt;&gt;not observable")</x:f>
        <x:v>11</x:v>
      </x:c>
      <x:c r="E26" s="16" t="n">
        <x:f>IF(D26=0,"",C26/D26)</x:f>
        <x:v>0.18181818181818182</x:v>
      </x:c>
      <x:c r="F26" s="14" t="str">
        <x:v>Different selection mechanism from 1960.</x:v>
      </x:c>
    </x:row>
    <x:row r="27">
      <x:c r="A27" s="14" t="str">
        <x:v>1990 faculty</x:v>
      </x:c>
      <x:c r="B27" s="14" t="str">
        <x:v>T-shirt</x:v>
      </x:c>
      <x:c r="C27" s="14" t="n">
        <x:f>COUNTIFS('1990 Garments'!$A$2:$A$35,"Faculty",'1990 Garments'!$L$2:$L$35,"present")</x:f>
        <x:v>0</x:v>
      </x:c>
      <x:c r="D27" s="14" t="n">
        <x:f>COUNTIFS('1990 Garments'!$A$2:$A$35,"Faculty",'1990 Garments'!$L$2:$L$35,"&lt;&gt;not observable")</x:f>
        <x:v>11</x:v>
      </x:c>
      <x:c r="E27" s="16" t="n">
        <x:f>IF(D27=0,"",C27/D27)</x:f>
        <x:v>0</x:v>
      </x:c>
      <x:c r="F27" s="14" t="str">
        <x:v>Different selection mechanism from 1960.</x:v>
      </x:c>
    </x:row>
    <x:row r="28">
      <x:c r="A28" s="14" t="str">
        <x:v>1990 faculty</x:v>
      </x:c>
      <x:c r="B28" s="14" t="str">
        <x:v>denim</x:v>
      </x:c>
      <x:c r="C28" s="14" t="n">
        <x:f>COUNTIFS('1990 Garments'!$A$2:$A$35,"Faculty",'1990 Garments'!$M$2:$M$35,"present")</x:f>
        <x:v>0</x:v>
      </x:c>
      <x:c r="D28" s="14" t="n">
        <x:f>COUNTIFS('1990 Garments'!$A$2:$A$35,"Faculty",'1990 Garments'!$M$2:$M$35,"&lt;&gt;not observable")</x:f>
        <x:v>1</x:v>
      </x:c>
      <x:c r="E28" s="16" t="n">
        <x:f>IF(D28=0,"",C28/D28)</x:f>
        <x:v>0</x:v>
      </x:c>
      <x:c r="F28" s="14" t="str">
        <x:v>Different selection mechanism from 1960.</x:v>
      </x:c>
    </x:row>
    <x:row r="29">
      <x:c r="A29" s="14" t="str">
        <x:v>1990 faculty</x:v>
      </x:c>
      <x:c r="B29" s="14" t="str">
        <x:v>beard</x:v>
      </x:c>
      <x:c r="C29" s="14" t="n">
        <x:f>COUNTIFS('1990 Garments'!$A$2:$A$35,"Faculty",'1990 Garments'!$U$2:$U$35,"present")</x:f>
        <x:v>0</x:v>
      </x:c>
      <x:c r="D29" s="14" t="n">
        <x:f>COUNTIFS('1990 Garments'!$A$2:$A$35,"Faculty",'1990 Garments'!$U$2:$U$35,"&lt;&gt;not observable")</x:f>
        <x:v>12</x:v>
      </x:c>
      <x:c r="E29" s="16" t="n">
        <x:f>IF(D29=0,"",C29/D29)</x:f>
        <x:v>0</x:v>
      </x:c>
      <x:c r="F29" s="14" t="str">
        <x:v>Different selection mechanism from 1960.</x:v>
      </x:c>
    </x:row>
    <x:row r="30">
      <x:c r="A30" s="14" t="str">
        <x:v>1990 faculty</x:v>
      </x:c>
      <x:c r="B30" s="14" t="str">
        <x:v>mustache</x:v>
      </x:c>
      <x:c r="C30" s="14" t="n">
        <x:f>COUNTIFS('1990 Garments'!$A$2:$A$35,"Faculty",'1990 Garments'!$V$2:$V$35,"present")</x:f>
        <x:v>4</x:v>
      </x:c>
      <x:c r="D30" s="14" t="n">
        <x:f>COUNTIFS('1990 Garments'!$A$2:$A$35,"Faculty",'1990 Garments'!$V$2:$V$35,"&lt;&gt;not observable")</x:f>
        <x:v>12</x:v>
      </x:c>
      <x:c r="E30" s="16" t="n">
        <x:f>IF(D30=0,"",C30/D30)</x:f>
        <x:v>0.3333333333333333</x:v>
      </x:c>
      <x:c r="F30" s="14" t="str">
        <x:v>Different selection mechanism from 1960.</x:v>
      </x:c>
    </x:row>
    <x:row r="31">
      <x:c r="A31" s="14" t="str">
        <x:v>1990 faculty</x:v>
      </x:c>
      <x:c r="B31" s="14" t="str">
        <x:v>hair reaching collar</x:v>
      </x:c>
      <x:c r="C31" s="14" t="n">
        <x:f>COUNTIFS('1990 Garments'!$A$2:$A$35,"Faculty",'1990 Garments'!$W$2:$W$35,"present")</x:f>
        <x:v>3</x:v>
      </x:c>
      <x:c r="D31" s="14" t="n">
        <x:f>COUNTIFS('1990 Garments'!$A$2:$A$35,"Faculty",'1990 Garments'!$W$2:$W$35,"&lt;&gt;not observable")</x:f>
        <x:v>10</x:v>
      </x:c>
      <x:c r="E31" s="16" t="n">
        <x:f>IF(D31=0,"",C31/D31)</x:f>
        <x:v>0.3</x:v>
      </x:c>
      <x:c r="F31" s="14" t="str">
        <x:v>Different selection mechanism from 1960.</x:v>
      </x:c>
    </x:row>
    <x:row r="32">
      <x:c r="A32" s="14" t="str">
        <x:v>1990 faculty</x:v>
      </x:c>
      <x:c r="B32" s="14" t="str">
        <x:v>shoulder-length hair</x:v>
      </x:c>
      <x:c r="C32" s="14" t="n">
        <x:f>COUNTIFS('1990 Garments'!$A$2:$A$35,"Faculty",'1990 Garments'!$X$2:$X$35,"present")</x:f>
        <x:v>2</x:v>
      </x:c>
      <x:c r="D32" s="14" t="n">
        <x:f>COUNTIFS('1990 Garments'!$A$2:$A$35,"Faculty",'1990 Garments'!$X$2:$X$35,"&lt;&gt;not observable")</x:f>
        <x:v>10</x:v>
      </x:c>
      <x:c r="E32" s="16" t="n">
        <x:f>IF(D32=0,"",C32/D32)</x:f>
        <x:v>0.2</x:v>
      </x:c>
      <x:c r="F32" s="14" t="str">
        <x:v>Different selection mechanism from 1960.</x:v>
      </x:c>
    </x:row>
    <x:row r="33">
      <x:c r="A33" s="14" t="str">
        <x:v>1990 faculty</x:v>
      </x:c>
      <x:c r="B33" s="14" t="str">
        <x:v>lab coat</x:v>
      </x:c>
      <x:c r="C33" s="14" t="n">
        <x:f>COUNTIFS('1990 Garments'!$A$2:$A$35,"Faculty",'1990 Garments'!$AA$2:$AA$35,"present")</x:f>
        <x:v>1</x:v>
      </x:c>
      <x:c r="D33" s="14" t="n">
        <x:f>COUNTIFS('1990 Garments'!$A$2:$A$35,"Faculty",'1990 Garments'!$AA$2:$AA$35,"&lt;&gt;not observable")</x:f>
        <x:v>12</x:v>
      </x:c>
      <x:c r="E33" s="16" t="n">
        <x:f>IF(D33=0,"",C33/D33)</x:f>
        <x:v>0.08333333333333333</x:v>
      </x:c>
      <x:c r="F33" s="14" t="str">
        <x:v>Different selection mechanism from 1960.</x:v>
      </x:c>
    </x:row>
    <x:row r="34">
      <x:c r="A34" s="14" t="str">
        <x:v>1990 faculty</x:v>
      </x:c>
      <x:c r="B34" s="14" t="str">
        <x:v>identifiable brand</x:v>
      </x:c>
      <x:c r="C34" s="14" t="n">
        <x:f>COUNTIFS('1990 Garments'!$A$2:$A$35,"Faculty",'1990 Garments'!$AE$2:$AE$35,"present")</x:f>
        <x:v>0</x:v>
      </x:c>
      <x:c r="D34" s="14" t="n">
        <x:f>COUNTIFS('1990 Garments'!$A$2:$A$35,"Faculty",'1990 Garments'!$AE$2:$AE$35,"&lt;&gt;not observable")</x:f>
        <x:v>12</x:v>
      </x:c>
      <x:c r="E34" s="16" t="n">
        <x:f>IF(D34=0,"",C34/D34)</x:f>
        <x:v>0</x:v>
      </x:c>
      <x:c r="F34" s="14" t="str">
        <x:v>Different selection mechanism from 1960.</x:v>
      </x:c>
    </x:row>
    <x:row r="35">
      <x:c r="A35" s="14" t="str">
        <x:v>1990 students</x:v>
      </x:c>
      <x:c r="B35" s="14" t="str">
        <x:v>tie</x:v>
      </x:c>
      <x:c r="C35" s="14" t="n">
        <x:f>COUNTIFS('1990 Garments'!$A$2:$A$35,"Student",'1990 Garments'!$E$2:$E$35,"present")</x:f>
        <x:v>2</x:v>
      </x:c>
      <x:c r="D35" s="14" t="n">
        <x:f>COUNTIFS('1990 Garments'!$A$2:$A$35,"Student",'1990 Garments'!$E$2:$E$35,"&lt;&gt;not observable")</x:f>
        <x:v>20</x:v>
      </x:c>
      <x:c r="E35" s="16" t="n">
        <x:f>IF(D35=0,"",C35/D35)</x:f>
        <x:v>0.1</x:v>
      </x:c>
      <x:c r="F35" s="14" t="str">
        <x:v>Prominent editor-selected students.</x:v>
      </x:c>
    </x:row>
    <x:row r="36">
      <x:c r="A36" s="14" t="str">
        <x:v>1990 students</x:v>
      </x:c>
      <x:c r="B36" s="14" t="str">
        <x:v>bow tie</x:v>
      </x:c>
      <x:c r="C36" s="14" t="n">
        <x:f>COUNTIFS('1990 Garments'!$A$2:$A$35,"Student",'1990 Garments'!$F$2:$F$35,"present")</x:f>
        <x:v>1</x:v>
      </x:c>
      <x:c r="D36" s="14" t="n">
        <x:f>COUNTIFS('1990 Garments'!$A$2:$A$35,"Student",'1990 Garments'!$F$2:$F$35,"&lt;&gt;not observable")</x:f>
        <x:v>20</x:v>
      </x:c>
      <x:c r="E36" s="16" t="n">
        <x:f>IF(D36=0,"",C36/D36)</x:f>
        <x:v>0.05</x:v>
      </x:c>
      <x:c r="F36" s="14" t="str">
        <x:v>Prominent editor-selected students.</x:v>
      </x:c>
    </x:row>
    <x:row r="37">
      <x:c r="A37" s="14" t="str">
        <x:v>1990 students</x:v>
      </x:c>
      <x:c r="B37" s="14" t="str">
        <x:v>jacket or blazer</x:v>
      </x:c>
      <x:c r="C37" s="14" t="n">
        <x:f>COUNTIFS('1990 Garments'!$A$2:$A$35,"Student",'1990 Garments'!$G$2:$G$35,"present")</x:f>
        <x:v>4</x:v>
      </x:c>
      <x:c r="D37" s="14" t="n">
        <x:f>COUNTIFS('1990 Garments'!$A$2:$A$35,"Student",'1990 Garments'!$G$2:$G$35,"&lt;&gt;not observable")</x:f>
        <x:v>20</x:v>
      </x:c>
      <x:c r="E37" s="16" t="n">
        <x:f>IF(D37=0,"",C37/D37)</x:f>
        <x:v>0.2</x:v>
      </x:c>
      <x:c r="F37" s="14" t="str">
        <x:v>Prominent editor-selected students.</x:v>
      </x:c>
    </x:row>
    <x:row r="38">
      <x:c r="A38" s="14" t="str">
        <x:v>1990 students</x:v>
      </x:c>
      <x:c r="B38" s="14" t="str">
        <x:v>open collar</x:v>
      </x:c>
      <x:c r="C38" s="14" t="n">
        <x:f>COUNTIFS('1990 Garments'!$A$2:$A$35,"Student",'1990 Garments'!$J$2:$J$35,"present")</x:f>
        <x:v>6</x:v>
      </x:c>
      <x:c r="D38" s="14" t="n">
        <x:f>COUNTIFS('1990 Garments'!$A$2:$A$35,"Student",'1990 Garments'!$J$2:$J$35,"&lt;&gt;not observable")</x:f>
        <x:v>17</x:v>
      </x:c>
      <x:c r="E38" s="16" t="n">
        <x:f>IF(D38=0,"",C38/D38)</x:f>
        <x:v>0.35294117647058826</x:v>
      </x:c>
      <x:c r="F38" s="14" t="str">
        <x:v>Prominent editor-selected students.</x:v>
      </x:c>
    </x:row>
    <x:row r="39">
      <x:c r="A39" s="14" t="str">
        <x:v>1990 students</x:v>
      </x:c>
      <x:c r="B39" s="14" t="str">
        <x:v>knitwear or sweater</x:v>
      </x:c>
      <x:c r="C39" s="14" t="n">
        <x:f>COUNTIFS('1990 Garments'!$A$2:$A$35,"Student",'1990 Garments'!$K$2:$K$35,"present")</x:f>
        <x:v>4</x:v>
      </x:c>
      <x:c r="D39" s="14" t="n">
        <x:f>COUNTIFS('1990 Garments'!$A$2:$A$35,"Student",'1990 Garments'!$K$2:$K$35,"&lt;&gt;not observable")</x:f>
        <x:v>18</x:v>
      </x:c>
      <x:c r="E39" s="16" t="n">
        <x:f>IF(D39=0,"",C39/D39)</x:f>
        <x:v>0.2222222222222222</x:v>
      </x:c>
      <x:c r="F39" s="14" t="str">
        <x:v>Prominent editor-selected students.</x:v>
      </x:c>
    </x:row>
    <x:row r="40">
      <x:c r="A40" s="14" t="str">
        <x:v>1990 students</x:v>
      </x:c>
      <x:c r="B40" s="14" t="str">
        <x:v>T-shirt</x:v>
      </x:c>
      <x:c r="C40" s="14" t="n">
        <x:f>COUNTIFS('1990 Garments'!$A$2:$A$35,"Student",'1990 Garments'!$L$2:$L$35,"present")</x:f>
        <x:v>4</x:v>
      </x:c>
      <x:c r="D40" s="14" t="n">
        <x:f>COUNTIFS('1990 Garments'!$A$2:$A$35,"Student",'1990 Garments'!$L$2:$L$35,"&lt;&gt;not observable")</x:f>
        <x:v>18</x:v>
      </x:c>
      <x:c r="E40" s="16" t="n">
        <x:f>IF(D40=0,"",C40/D40)</x:f>
        <x:v>0.2222222222222222</x:v>
      </x:c>
      <x:c r="F40" s="14" t="str">
        <x:v>Prominent editor-selected students.</x:v>
      </x:c>
    </x:row>
    <x:row r="41">
      <x:c r="A41" s="14" t="str">
        <x:v>1990 students</x:v>
      </x:c>
      <x:c r="B41" s="14" t="str">
        <x:v>denim</x:v>
      </x:c>
      <x:c r="C41" s="14" t="n">
        <x:f>COUNTIFS('1990 Garments'!$A$2:$A$35,"Student",'1990 Garments'!$M$2:$M$35,"present")</x:f>
        <x:v>2</x:v>
      </x:c>
      <x:c r="D41" s="14" t="n">
        <x:f>COUNTIFS('1990 Garments'!$A$2:$A$35,"Student",'1990 Garments'!$M$2:$M$35,"&lt;&gt;not observable")</x:f>
        <x:v>4</x:v>
      </x:c>
      <x:c r="E41" s="16" t="n">
        <x:f>IF(D41=0,"",C41/D41)</x:f>
        <x:v>0.5</x:v>
      </x:c>
      <x:c r="F41" s="14" t="str">
        <x:v>Prominent editor-selected students.</x:v>
      </x:c>
    </x:row>
    <x:row r="42">
      <x:c r="A42" s="14" t="str">
        <x:v>1990 students</x:v>
      </x:c>
      <x:c r="B42" s="14" t="str">
        <x:v>beard</x:v>
      </x:c>
      <x:c r="C42" s="14" t="n">
        <x:f>COUNTIFS('1990 Garments'!$A$2:$A$35,"Student",'1990 Garments'!$U$2:$U$35,"present")</x:f>
        <x:v>0</x:v>
      </x:c>
      <x:c r="D42" s="14" t="n">
        <x:f>COUNTIFS('1990 Garments'!$A$2:$A$35,"Student",'1990 Garments'!$U$2:$U$35,"&lt;&gt;not observable")</x:f>
        <x:v>20</x:v>
      </x:c>
      <x:c r="E42" s="16" t="n">
        <x:f>IF(D42=0,"",C42/D42)</x:f>
        <x:v>0</x:v>
      </x:c>
      <x:c r="F42" s="14" t="str">
        <x:v>Prominent editor-selected students.</x:v>
      </x:c>
    </x:row>
    <x:row r="43">
      <x:c r="A43" s="14" t="str">
        <x:v>1990 students</x:v>
      </x:c>
      <x:c r="B43" s="14" t="str">
        <x:v>mustache</x:v>
      </x:c>
      <x:c r="C43" s="14" t="n">
        <x:f>COUNTIFS('1990 Garments'!$A$2:$A$35,"Student",'1990 Garments'!$V$2:$V$35,"present")</x:f>
        <x:v>1</x:v>
      </x:c>
      <x:c r="D43" s="14" t="n">
        <x:f>COUNTIFS('1990 Garments'!$A$2:$A$35,"Student",'1990 Garments'!$V$2:$V$35,"&lt;&gt;not observable")</x:f>
        <x:v>20</x:v>
      </x:c>
      <x:c r="E43" s="16" t="n">
        <x:f>IF(D43=0,"",C43/D43)</x:f>
        <x:v>0.05</x:v>
      </x:c>
      <x:c r="F43" s="14" t="str">
        <x:v>Prominent editor-selected students.</x:v>
      </x:c>
    </x:row>
    <x:row r="44">
      <x:c r="A44" s="14" t="str">
        <x:v>1990 students</x:v>
      </x:c>
      <x:c r="B44" s="14" t="str">
        <x:v>hair reaching collar</x:v>
      </x:c>
      <x:c r="C44" s="14" t="n">
        <x:f>COUNTIFS('1990 Garments'!$A$2:$A$35,"Student",'1990 Garments'!$W$2:$W$35,"present")</x:f>
        <x:v>8</x:v>
      </x:c>
      <x:c r="D44" s="14" t="n">
        <x:f>COUNTIFS('1990 Garments'!$A$2:$A$35,"Student",'1990 Garments'!$W$2:$W$35,"&lt;&gt;not observable")</x:f>
        <x:v>20</x:v>
      </x:c>
      <x:c r="E44" s="16" t="n">
        <x:f>IF(D44=0,"",C44/D44)</x:f>
        <x:v>0.4</x:v>
      </x:c>
      <x:c r="F44" s="14" t="str">
        <x:v>Prominent editor-selected students.</x:v>
      </x:c>
    </x:row>
    <x:row r="45">
      <x:c r="A45" s="14" t="str">
        <x:v>1990 students</x:v>
      </x:c>
      <x:c r="B45" s="14" t="str">
        <x:v>shoulder-length hair</x:v>
      </x:c>
      <x:c r="C45" s="14" t="n">
        <x:f>COUNTIFS('1990 Garments'!$A$2:$A$35,"Student",'1990 Garments'!$X$2:$X$35,"present")</x:f>
        <x:v>8</x:v>
      </x:c>
      <x:c r="D45" s="14" t="n">
        <x:f>COUNTIFS('1990 Garments'!$A$2:$A$35,"Student",'1990 Garments'!$X$2:$X$35,"&lt;&gt;not observable")</x:f>
        <x:v>20</x:v>
      </x:c>
      <x:c r="E45" s="16" t="n">
        <x:f>IF(D45=0,"",C45/D45)</x:f>
        <x:v>0.4</x:v>
      </x:c>
      <x:c r="F45" s="14" t="str">
        <x:v>Prominent editor-selected students.</x:v>
      </x:c>
    </x:row>
    <x:row r="46">
      <x:c r="A46" s="14" t="str">
        <x:v>1990 students</x:v>
      </x:c>
      <x:c r="B46" s="14" t="str">
        <x:v>lab coat</x:v>
      </x:c>
      <x:c r="C46" s="14" t="n">
        <x:f>COUNTIFS('1990 Garments'!$A$2:$A$35,"Student",'1990 Garments'!$AA$2:$AA$35,"present")</x:f>
        <x:v>0</x:v>
      </x:c>
      <x:c r="D46" s="14" t="n">
        <x:f>COUNTIFS('1990 Garments'!$A$2:$A$35,"Student",'1990 Garments'!$AA$2:$AA$35,"&lt;&gt;not observable")</x:f>
        <x:v>20</x:v>
      </x:c>
      <x:c r="E46" s="16" t="n">
        <x:f>IF(D46=0,"",C46/D46)</x:f>
        <x:v>0</x:v>
      </x:c>
      <x:c r="F46" s="14" t="str">
        <x:v>Prominent editor-selected students.</x:v>
      </x:c>
    </x:row>
    <x:row r="47">
      <x:c r="A47" s="14" t="str">
        <x:v>1990 students</x:v>
      </x:c>
      <x:c r="B47" s="14" t="str">
        <x:v>identifiable brand</x:v>
      </x:c>
      <x:c r="C47" s="14" t="n">
        <x:f>COUNTIFS('1990 Garments'!$A$2:$A$35,"Student",'1990 Garments'!$AE$2:$AE$35,"present")</x:f>
        <x:v>1</x:v>
      </x:c>
      <x:c r="D47" s="14" t="n">
        <x:f>COUNTIFS('1990 Garments'!$A$2:$A$35,"Student",'1990 Garments'!$AE$2:$AE$35,"&lt;&gt;not observable")</x:f>
        <x:v>20</x:v>
      </x:c>
      <x:c r="E47" s="16" t="n">
        <x:f>IF(D47=0,"",C47/D47)</x:f>
        <x:v>0.05</x:v>
      </x:c>
      <x:c r="F47" s="14" t="str">
        <x:v>Prominent editor-selected students.</x:v>
      </x:c>
    </x:row>
    <x:row r="48">
      <x:c r="A48" s="14" t="str">
        <x:v>2000 faculty</x:v>
      </x:c>
      <x:c r="B48" s="14" t="str">
        <x:v>tie</x:v>
      </x:c>
      <x:c r="C48" s="14" t="n">
        <x:f>COUNTIF('2000 Garments'!$E$2:$E$9,"present")</x:f>
        <x:v>3</x:v>
      </x:c>
      <x:c r="D48" s="14" t="n">
        <x:f>COUNTIF('2000 Garments'!$E$2:$E$9,"&lt;&gt;not observable")</x:f>
        <x:v>8</x:v>
      </x:c>
      <x:c r="E48" s="16" t="n">
        <x:f>IF(D48=0,"",C48/D48)</x:f>
        <x:v>0.375</x:v>
      </x:c>
      <x:c r="F48" s="14" t="str">
        <x:v>Bounded profile run.</x:v>
      </x:c>
    </x:row>
    <x:row r="49">
      <x:c r="A49" s="14" t="str">
        <x:v>2000 faculty</x:v>
      </x:c>
      <x:c r="B49" s="14" t="str">
        <x:v>bow tie</x:v>
      </x:c>
      <x:c r="C49" s="14" t="n">
        <x:f>COUNTIF('2000 Garments'!$F$2:$F$9,"present")</x:f>
        <x:v>0</x:v>
      </x:c>
      <x:c r="D49" s="14" t="n">
        <x:f>COUNTIF('2000 Garments'!$F$2:$F$9,"&lt;&gt;not observable")</x:f>
        <x:v>8</x:v>
      </x:c>
      <x:c r="E49" s="16" t="n">
        <x:f>IF(D49=0,"",C49/D49)</x:f>
        <x:v>0</x:v>
      </x:c>
      <x:c r="F49" s="14" t="str">
        <x:v>Bounded profile run.</x:v>
      </x:c>
    </x:row>
    <x:row r="50">
      <x:c r="A50" s="14" t="str">
        <x:v>2000 faculty</x:v>
      </x:c>
      <x:c r="B50" s="14" t="str">
        <x:v>jacket or blazer</x:v>
      </x:c>
      <x:c r="C50" s="14" t="n">
        <x:f>COUNTIF('2000 Garments'!$G$2:$G$9,"present")</x:f>
        <x:v>2</x:v>
      </x:c>
      <x:c r="D50" s="14" t="n">
        <x:f>COUNTIF('2000 Garments'!$G$2:$G$9,"&lt;&gt;not observable")</x:f>
        <x:v>8</x:v>
      </x:c>
      <x:c r="E50" s="16" t="n">
        <x:f>IF(D50=0,"",C50/D50)</x:f>
        <x:v>0.25</x:v>
      </x:c>
      <x:c r="F50" s="14" t="str">
        <x:v>Bounded profile run.</x:v>
      </x:c>
    </x:row>
    <x:row r="51">
      <x:c r="A51" s="14" t="str">
        <x:v>2000 faculty</x:v>
      </x:c>
      <x:c r="B51" s="14" t="str">
        <x:v>open collar</x:v>
      </x:c>
      <x:c r="C51" s="14" t="n">
        <x:f>COUNTIF('2000 Garments'!$J$2:$J$9,"present")</x:f>
        <x:v>2</x:v>
      </x:c>
      <x:c r="D51" s="14" t="n">
        <x:f>COUNTIF('2000 Garments'!$J$2:$J$9,"&lt;&gt;not observable")</x:f>
        <x:v>8</x:v>
      </x:c>
      <x:c r="E51" s="16" t="n">
        <x:f>IF(D51=0,"",C51/D51)</x:f>
        <x:v>0.25</x:v>
      </x:c>
      <x:c r="F51" s="14" t="str">
        <x:v>Bounded profile run.</x:v>
      </x:c>
    </x:row>
    <x:row r="52">
      <x:c r="A52" s="14" t="str">
        <x:v>2000 faculty</x:v>
      </x:c>
      <x:c r="B52" s="14" t="str">
        <x:v>knitwear or sweater</x:v>
      </x:c>
      <x:c r="C52" s="14" t="n">
        <x:f>COUNTIF('2000 Garments'!$K$2:$K$9,"present")</x:f>
        <x:v>1</x:v>
      </x:c>
      <x:c r="D52" s="14" t="n">
        <x:f>COUNTIF('2000 Garments'!$K$2:$K$9,"&lt;&gt;not observable")</x:f>
        <x:v>8</x:v>
      </x:c>
      <x:c r="E52" s="16" t="n">
        <x:f>IF(D52=0,"",C52/D52)</x:f>
        <x:v>0.125</x:v>
      </x:c>
      <x:c r="F52" s="14" t="str">
        <x:v>Bounded profile run.</x:v>
      </x:c>
    </x:row>
    <x:row r="53">
      <x:c r="A53" s="14" t="str">
        <x:v>2000 faculty</x:v>
      </x:c>
      <x:c r="B53" s="14" t="str">
        <x:v>T-shirt</x:v>
      </x:c>
      <x:c r="C53" s="14" t="n">
        <x:f>COUNTIF('2000 Garments'!$L$2:$L$9,"present")</x:f>
        <x:v>0</x:v>
      </x:c>
      <x:c r="D53" s="14" t="n">
        <x:f>COUNTIF('2000 Garments'!$L$2:$L$9,"&lt;&gt;not observable")</x:f>
        <x:v>8</x:v>
      </x:c>
      <x:c r="E53" s="16" t="n">
        <x:f>IF(D53=0,"",C53/D53)</x:f>
        <x:v>0</x:v>
      </x:c>
      <x:c r="F53" s="14" t="str">
        <x:v>Bounded profile run.</x:v>
      </x:c>
    </x:row>
    <x:row r="54">
      <x:c r="A54" s="14" t="str">
        <x:v>2000 faculty</x:v>
      </x:c>
      <x:c r="B54" s="14" t="str">
        <x:v>denim</x:v>
      </x:c>
      <x:c r="C54" s="14" t="n">
        <x:f>COUNTIF('2000 Garments'!$M$2:$M$9,"present")</x:f>
        <x:v>1</x:v>
      </x:c>
      <x:c r="D54" s="14" t="n">
        <x:f>COUNTIF('2000 Garments'!$M$2:$M$9,"&lt;&gt;not observable")</x:f>
        <x:v>3</x:v>
      </x:c>
      <x:c r="E54" s="16" t="n">
        <x:f>IF(D54=0,"",C54/D54)</x:f>
        <x:v>0.3333333333333333</x:v>
      </x:c>
      <x:c r="F54" s="14" t="str">
        <x:v>Bounded profile run.</x:v>
      </x:c>
    </x:row>
    <x:row r="55">
      <x:c r="A55" s="14" t="str">
        <x:v>2000 faculty</x:v>
      </x:c>
      <x:c r="B55" s="14" t="str">
        <x:v>beard</x:v>
      </x:c>
      <x:c r="C55" s="14" t="n">
        <x:f>COUNTIF('2000 Garments'!$U$2:$U$9,"present")</x:f>
        <x:v>2</x:v>
      </x:c>
      <x:c r="D55" s="14" t="n">
        <x:f>COUNTIF('2000 Garments'!$U$2:$U$9,"&lt;&gt;not observable")</x:f>
        <x:v>8</x:v>
      </x:c>
      <x:c r="E55" s="16" t="n">
        <x:f>IF(D55=0,"",C55/D55)</x:f>
        <x:v>0.25</x:v>
      </x:c>
      <x:c r="F55" s="14" t="str">
        <x:v>Bounded profile run.</x:v>
      </x:c>
    </x:row>
    <x:row r="56">
      <x:c r="A56" s="14" t="str">
        <x:v>2000 faculty</x:v>
      </x:c>
      <x:c r="B56" s="14" t="str">
        <x:v>mustache</x:v>
      </x:c>
      <x:c r="C56" s="14" t="n">
        <x:f>COUNTIF('2000 Garments'!$V$2:$V$9,"present")</x:f>
        <x:v>3</x:v>
      </x:c>
      <x:c r="D56" s="14" t="n">
        <x:f>COUNTIF('2000 Garments'!$V$2:$V$9,"&lt;&gt;not observable")</x:f>
        <x:v>8</x:v>
      </x:c>
      <x:c r="E56" s="16" t="n">
        <x:f>IF(D56=0,"",C56/D56)</x:f>
        <x:v>0.375</x:v>
      </x:c>
      <x:c r="F56" s="14" t="str">
        <x:v>Bounded profile run.</x:v>
      </x:c>
    </x:row>
    <x:row r="57">
      <x:c r="A57" s="14" t="str">
        <x:v>2000 faculty</x:v>
      </x:c>
      <x:c r="B57" s="14" t="str">
        <x:v>hair reaching collar</x:v>
      </x:c>
      <x:c r="C57" s="14" t="n">
        <x:f>COUNTIF('2000 Garments'!$W$2:$W$9,"present")</x:f>
        <x:v>1</x:v>
      </x:c>
      <x:c r="D57" s="14" t="n">
        <x:f>COUNTIF('2000 Garments'!$W$2:$W$9,"&lt;&gt;not observable")</x:f>
        <x:v>8</x:v>
      </x:c>
      <x:c r="E57" s="16" t="n">
        <x:f>IF(D57=0,"",C57/D57)</x:f>
        <x:v>0.125</x:v>
      </x:c>
      <x:c r="F57" s="14" t="str">
        <x:v>Bounded profile run.</x:v>
      </x:c>
    </x:row>
    <x:row r="58">
      <x:c r="A58" s="14" t="str">
        <x:v>2000 faculty</x:v>
      </x:c>
      <x:c r="B58" s="14" t="str">
        <x:v>shoulder-length hair</x:v>
      </x:c>
      <x:c r="C58" s="14" t="n">
        <x:f>COUNTIF('2000 Garments'!$X$2:$X$9,"present")</x:f>
        <x:v>0</x:v>
      </x:c>
      <x:c r="D58" s="14" t="n">
        <x:f>COUNTIF('2000 Garments'!$X$2:$X$9,"&lt;&gt;not observable")</x:f>
        <x:v>8</x:v>
      </x:c>
      <x:c r="E58" s="16" t="n">
        <x:f>IF(D58=0,"",C58/D58)</x:f>
        <x:v>0</x:v>
      </x:c>
      <x:c r="F58" s="14" t="str">
        <x:v>Bounded profile run.</x:v>
      </x:c>
    </x:row>
    <x:row r="59">
      <x:c r="A59" s="14" t="str">
        <x:v>2000 faculty</x:v>
      </x:c>
      <x:c r="B59" s="14" t="str">
        <x:v>lab coat</x:v>
      </x:c>
      <x:c r="C59" s="14" t="n">
        <x:f>COUNTIF('2000 Garments'!$AA$2:$AA$9,"present")</x:f>
        <x:v>0</x:v>
      </x:c>
      <x:c r="D59" s="14" t="n">
        <x:f>COUNTIF('2000 Garments'!$AA$2:$AA$9,"&lt;&gt;not observable")</x:f>
        <x:v>8</x:v>
      </x:c>
      <x:c r="E59" s="16" t="n">
        <x:f>IF(D59=0,"",C59/D59)</x:f>
        <x:v>0</x:v>
      </x:c>
      <x:c r="F59" s="14" t="str">
        <x:v>Bounded profile run.</x:v>
      </x:c>
    </x:row>
    <x:row r="60">
      <x:c r="A60" s="14" t="str">
        <x:v>2000 faculty</x:v>
      </x:c>
      <x:c r="B60" s="14" t="str">
        <x:v>identifiable brand</x:v>
      </x:c>
      <x:c r="C60" s="14" t="n">
        <x:f>COUNTIF('2000 Garments'!$AE$2:$AE$9,"present")</x:f>
        <x:v>0</x:v>
      </x:c>
      <x:c r="D60" s="14" t="n">
        <x:f>COUNTIF('2000 Garments'!$AE$2:$AE$9,"&lt;&gt;not observable")</x:f>
        <x:v>8</x:v>
      </x:c>
      <x:c r="E60" s="16" t="n">
        <x:f>IF(D60=0,"",C60/D60)</x:f>
        <x:v>0</x:v>
      </x:c>
      <x:c r="F60" s="14" t="str">
        <x:v>Bounded profile run.</x:v>
      </x:c>
    </x:row>
    <x:row r="61">
      <x:c r="A61" s="14" t="str">
        <x:v>2010 Faculty Spotlights</x:v>
      </x:c>
      <x:c r="B61" s="14" t="str">
        <x:v>tie</x:v>
      </x:c>
      <x:c r="C61" s="14" t="n">
        <x:f>COUNTIF('2010 Garments'!$E$2:$E$5,"present")</x:f>
        <x:v>0</x:v>
      </x:c>
      <x:c r="D61" s="14" t="n">
        <x:f>COUNTIF('2010 Garments'!$E$2:$E$5,"&lt;&gt;not observable")</x:f>
        <x:v>4</x:v>
      </x:c>
      <x:c r="E61" s="16" t="n">
        <x:f>IF(D61=0,"",C61/D61)</x:f>
        <x:v>0</x:v>
      </x:c>
      <x:c r="F61" s="14" t="str">
        <x:v>Category includes nonfaculty adults.</x:v>
      </x:c>
    </x:row>
    <x:row r="62">
      <x:c r="A62" s="14" t="str">
        <x:v>2010 Faculty Spotlights</x:v>
      </x:c>
      <x:c r="B62" s="14" t="str">
        <x:v>bow tie</x:v>
      </x:c>
      <x:c r="C62" s="14" t="n">
        <x:f>COUNTIF('2010 Garments'!$F$2:$F$5,"present")</x:f>
        <x:v>0</x:v>
      </x:c>
      <x:c r="D62" s="14" t="n">
        <x:f>COUNTIF('2010 Garments'!$F$2:$F$5,"&lt;&gt;not observable")</x:f>
        <x:v>4</x:v>
      </x:c>
      <x:c r="E62" s="16" t="n">
        <x:f>IF(D62=0,"",C62/D62)</x:f>
        <x:v>0</x:v>
      </x:c>
      <x:c r="F62" s="14" t="str">
        <x:v>Category includes nonfaculty adults.</x:v>
      </x:c>
    </x:row>
    <x:row r="63">
      <x:c r="A63" s="14" t="str">
        <x:v>2010 Faculty Spotlights</x:v>
      </x:c>
      <x:c r="B63" s="14" t="str">
        <x:v>jacket or blazer</x:v>
      </x:c>
      <x:c r="C63" s="14" t="n">
        <x:f>COUNTIF('2010 Garments'!$G$2:$G$5,"present")</x:f>
        <x:v>1</x:v>
      </x:c>
      <x:c r="D63" s="14" t="n">
        <x:f>COUNTIF('2010 Garments'!$G$2:$G$5,"&lt;&gt;not observable")</x:f>
        <x:v>4</x:v>
      </x:c>
      <x:c r="E63" s="16" t="n">
        <x:f>IF(D63=0,"",C63/D63)</x:f>
        <x:v>0.25</x:v>
      </x:c>
      <x:c r="F63" s="14" t="str">
        <x:v>Category includes nonfaculty adults.</x:v>
      </x:c>
    </x:row>
    <x:row r="64">
      <x:c r="A64" s="14" t="str">
        <x:v>2010 Faculty Spotlights</x:v>
      </x:c>
      <x:c r="B64" s="14" t="str">
        <x:v>open collar</x:v>
      </x:c>
      <x:c r="C64" s="14" t="n">
        <x:f>COUNTIF('2010 Garments'!$J$2:$J$5,"present")</x:f>
        <x:v>3</x:v>
      </x:c>
      <x:c r="D64" s="14" t="n">
        <x:f>COUNTIF('2010 Garments'!$J$2:$J$5,"&lt;&gt;not observable")</x:f>
        <x:v>4</x:v>
      </x:c>
      <x:c r="E64" s="16" t="n">
        <x:f>IF(D64=0,"",C64/D64)</x:f>
        <x:v>0.75</x:v>
      </x:c>
      <x:c r="F64" s="14" t="str">
        <x:v>Category includes nonfaculty adults.</x:v>
      </x:c>
    </x:row>
    <x:row r="65">
      <x:c r="A65" s="14" t="str">
        <x:v>2010 Faculty Spotlights</x:v>
      </x:c>
      <x:c r="B65" s="14" t="str">
        <x:v>knitwear or sweater</x:v>
      </x:c>
      <x:c r="C65" s="14" t="n">
        <x:f>COUNTIF('2010 Garments'!$K$2:$K$5,"present")</x:f>
        <x:v>1</x:v>
      </x:c>
      <x:c r="D65" s="14" t="n">
        <x:f>COUNTIF('2010 Garments'!$K$2:$K$5,"&lt;&gt;not observable")</x:f>
        <x:v>4</x:v>
      </x:c>
      <x:c r="E65" s="16" t="n">
        <x:f>IF(D65=0,"",C65/D65)</x:f>
        <x:v>0.25</x:v>
      </x:c>
      <x:c r="F65" s="14" t="str">
        <x:v>Category includes nonfaculty adults.</x:v>
      </x:c>
    </x:row>
    <x:row r="66">
      <x:c r="A66" s="14" t="str">
        <x:v>2010 Faculty Spotlights</x:v>
      </x:c>
      <x:c r="B66" s="14" t="str">
        <x:v>T-shirt</x:v>
      </x:c>
      <x:c r="C66" s="14" t="n">
        <x:f>COUNTIF('2010 Garments'!$L$2:$L$5,"present")</x:f>
        <x:v>0</x:v>
      </x:c>
      <x:c r="D66" s="14" t="n">
        <x:f>COUNTIF('2010 Garments'!$L$2:$L$5,"&lt;&gt;not observable")</x:f>
        <x:v>4</x:v>
      </x:c>
      <x:c r="E66" s="16" t="n">
        <x:f>IF(D66=0,"",C66/D66)</x:f>
        <x:v>0</x:v>
      </x:c>
      <x:c r="F66" s="14" t="str">
        <x:v>Category includes nonfaculty adults.</x:v>
      </x:c>
    </x:row>
    <x:row r="67">
      <x:c r="A67" s="14" t="str">
        <x:v>2010 Faculty Spotlights</x:v>
      </x:c>
      <x:c r="B67" s="14" t="str">
        <x:v>denim</x:v>
      </x:c>
      <x:c r="C67" s="14" t="n">
        <x:f>COUNTIF('2010 Garments'!$M$2:$M$5,"present")</x:f>
        <x:v>0</x:v>
      </x:c>
      <x:c r="D67" s="14" t="n">
        <x:f>COUNTIF('2010 Garments'!$M$2:$M$5,"&lt;&gt;not observable")</x:f>
        <x:v>0</x:v>
      </x:c>
      <x:c r="E67" s="16" t="str">
        <x:f>IF(D67=0,"",C67/D67)</x:f>
      </x:c>
      <x:c r="F67" s="14" t="str">
        <x:v>Category includes nonfaculty adults.</x:v>
      </x:c>
    </x:row>
    <x:row r="68">
      <x:c r="A68" s="14" t="str">
        <x:v>2010 Faculty Spotlights</x:v>
      </x:c>
      <x:c r="B68" s="14" t="str">
        <x:v>beard</x:v>
      </x:c>
      <x:c r="C68" s="14" t="n">
        <x:f>COUNTIF('2010 Garments'!$U$2:$U$5,"present")</x:f>
        <x:v>1</x:v>
      </x:c>
      <x:c r="D68" s="14" t="n">
        <x:f>COUNTIF('2010 Garments'!$U$2:$U$5,"&lt;&gt;not observable")</x:f>
        <x:v>4</x:v>
      </x:c>
      <x:c r="E68" s="16" t="n">
        <x:f>IF(D68=0,"",C68/D68)</x:f>
        <x:v>0.25</x:v>
      </x:c>
      <x:c r="F68" s="14" t="str">
        <x:v>Category includes nonfaculty adults.</x:v>
      </x:c>
    </x:row>
    <x:row r="69">
      <x:c r="A69" s="14" t="str">
        <x:v>2010 Faculty Spotlights</x:v>
      </x:c>
      <x:c r="B69" s="14" t="str">
        <x:v>mustache</x:v>
      </x:c>
      <x:c r="C69" s="14" t="n">
        <x:f>COUNTIF('2010 Garments'!$V$2:$V$5,"present")</x:f>
        <x:v>1</x:v>
      </x:c>
      <x:c r="D69" s="14" t="n">
        <x:f>COUNTIF('2010 Garments'!$V$2:$V$5,"&lt;&gt;not observable")</x:f>
        <x:v>4</x:v>
      </x:c>
      <x:c r="E69" s="16" t="n">
        <x:f>IF(D69=0,"",C69/D69)</x:f>
        <x:v>0.25</x:v>
      </x:c>
      <x:c r="F69" s="14" t="str">
        <x:v>Category includes nonfaculty adults.</x:v>
      </x:c>
    </x:row>
    <x:row r="70">
      <x:c r="A70" s="14" t="str">
        <x:v>2010 Faculty Spotlights</x:v>
      </x:c>
      <x:c r="B70" s="14" t="str">
        <x:v>hair reaching collar</x:v>
      </x:c>
      <x:c r="C70" s="14" t="n">
        <x:f>COUNTIF('2010 Garments'!$W$2:$W$5,"present")</x:f>
        <x:v>1</x:v>
      </x:c>
      <x:c r="D70" s="14" t="n">
        <x:f>COUNTIF('2010 Garments'!$W$2:$W$5,"&lt;&gt;not observable")</x:f>
        <x:v>4</x:v>
      </x:c>
      <x:c r="E70" s="16" t="n">
        <x:f>IF(D70=0,"",C70/D70)</x:f>
        <x:v>0.25</x:v>
      </x:c>
      <x:c r="F70" s="14" t="str">
        <x:v>Category includes nonfaculty adults.</x:v>
      </x:c>
    </x:row>
    <x:row r="71">
      <x:c r="A71" s="14" t="str">
        <x:v>2010 Faculty Spotlights</x:v>
      </x:c>
      <x:c r="B71" s="14" t="str">
        <x:v>shoulder-length hair</x:v>
      </x:c>
      <x:c r="C71" s="14" t="n">
        <x:f>COUNTIF('2010 Garments'!$X$2:$X$5,"present")</x:f>
        <x:v>1</x:v>
      </x:c>
      <x:c r="D71" s="14" t="n">
        <x:f>COUNTIF('2010 Garments'!$X$2:$X$5,"&lt;&gt;not observable")</x:f>
        <x:v>4</x:v>
      </x:c>
      <x:c r="E71" s="16" t="n">
        <x:f>IF(D71=0,"",C71/D71)</x:f>
        <x:v>0.25</x:v>
      </x:c>
      <x:c r="F71" s="14" t="str">
        <x:v>Category includes nonfaculty adults.</x:v>
      </x:c>
    </x:row>
    <x:row r="72">
      <x:c r="A72" s="14" t="str">
        <x:v>2010 Faculty Spotlights</x:v>
      </x:c>
      <x:c r="B72" s="14" t="str">
        <x:v>lab coat</x:v>
      </x:c>
      <x:c r="C72" s="14" t="n">
        <x:f>COUNTIF('2010 Garments'!$AA$2:$AA$5,"present")</x:f>
        <x:v>0</x:v>
      </x:c>
      <x:c r="D72" s="14" t="n">
        <x:f>COUNTIF('2010 Garments'!$AA$2:$AA$5,"&lt;&gt;not observable")</x:f>
        <x:v>4</x:v>
      </x:c>
      <x:c r="E72" s="16" t="n">
        <x:f>IF(D72=0,"",C72/D72)</x:f>
        <x:v>0</x:v>
      </x:c>
      <x:c r="F72" s="14" t="str">
        <x:v>Category includes nonfaculty adults.</x:v>
      </x:c>
    </x:row>
    <x:row r="73">
      <x:c r="A73" s="14" t="str">
        <x:v>2010 Faculty Spotlights</x:v>
      </x:c>
      <x:c r="B73" s="14" t="str">
        <x:v>identifiable brand</x:v>
      </x:c>
      <x:c r="C73" s="14" t="n">
        <x:f>COUNTIF('2010 Garments'!$AE$2:$AE$5,"present")</x:f>
        <x:v>0</x:v>
      </x:c>
      <x:c r="D73" s="14" t="n">
        <x:f>COUNTIF('2010 Garments'!$AE$2:$AE$5,"&lt;&gt;not observable")</x:f>
        <x:v>4</x:v>
      </x:c>
      <x:c r="E73" s="16" t="n">
        <x:f>IF(D73=0,"",C73/D73)</x:f>
        <x:v>0</x:v>
      </x:c>
      <x:c r="F73" s="14" t="str">
        <x:v>Category includes nonfaculty adults.</x:v>
      </x:c>
    </x:row>
    <x:row r="74">
      <x:c r="A74" s="14"/>
      <x:c r="B74" s="14"/>
      <x:c r="C74" s="14"/>
      <x:c r="D74" s="14"/>
      <x:c r="E74" s="14"/>
      <x:c r="F74" s="14"/>
    </x:row>
    <x:row r="75">
      <x:c r="A75" s="6"/>
      <x:c r="B75" s="6"/>
      <x:c r="C75" s="6"/>
      <x:c r="D75" s="14"/>
      <x:c r="E75" s="14"/>
      <x:c r="F75" s="14"/>
    </x:row>
    <x:row r="76">
      <x:c r="A76" s="6" t="str">
        <x:v>Hypothesis / question</x:v>
      </x:c>
      <x:c r="B76" s="6" t="str">
        <x:v>Current pilot status</x:v>
      </x:c>
      <x:c r="C76" s="6" t="str">
        <x:v>Evidence</x:v>
      </x:c>
      <x:c r="D76" s="14"/>
      <x:c r="E76" s="14"/>
      <x:c r="F76" s="14"/>
    </x:row>
    <x:row r="77">
      <x:c r="A77" s="14" t="str">
        <x:v>Shared elite formal code in 1960</x:v>
      </x:c>
      <x:c r="B77" s="14" t="str">
        <x:v>supported within fixed 1960 sample</x:v>
      </x:c>
      <x:c r="C77" s="14" t="str">
        <x:v>14/14 James B. Duke Professors wore neckwear; 12 conventional ties, 2 bow ties, 10 visibly wore jackets.</x:v>
      </x:c>
      <x:c r="D77" s="14"/>
      <x:c r="E77" s="14"/>
      <x:c r="F77" s="14"/>
    </x:row>
    <x:row r="78">
      <x:c r="A78" s="14" t="str">
        <x:v>Simple monotonic decline in faculty ties</x:v>
      </x:c>
      <x:c r="B78" s="14" t="str">
        <x:v>not supported</x:v>
      </x:c>
      <x:c r="C78" s="14" t="str">
        <x:v>1990 pictured faculty 2/12 tie-observable, 2000 profile run 3/8, 2010 spotlights 0/4.</x:v>
      </x:c>
      <x:c r="D78" s="14"/>
      <x:c r="E78" s="14"/>
      <x:c r="F78" s="14"/>
    </x:row>
    <x:row r="79">
      <x:c r="A79" s="14" t="str">
        <x:v>Junior/insecure faculty always dress more formally</x:v>
      </x:c>
      <x:c r="B79" s="14" t="str">
        <x:v>not established</x:v>
      </x:c>
      <x:c r="C79" s="14" t="str">
        <x:v>2000 instructor David W. Johnson wears a tie; assistant professor Jairo Moreno does not; assistant research professors Nightingales do not.</x:v>
      </x:c>
      <x:c r="D79" s="14"/>
      <x:c r="E79" s="14"/>
      <x:c r="F79" s="14"/>
    </x:row>
    <x:row r="80">
      <x:c r="A80" s="14" t="str">
        <x:v>High status means greater casualness</x:v>
      </x:c>
      <x:c r="B80" s="14" t="str">
        <x:v>too simple</x:v>
      </x:c>
      <x:c r="C80" s="14" t="str">
        <x:v>High-status cases vary. Steve Nowicki is shown juggling in a sweatshirt, while professors of practice Gopen and Stubbing wear ties.</x:v>
      </x:c>
      <x:c r="D80" s="14"/>
      <x:c r="E80" s="14"/>
      <x:c r="F80" s="14"/>
    </x:row>
    <x:row r="81">
      <x:c r="A81" s="14" t="str">
        <x:v>High status may increase sartorial discretion</x:v>
      </x:c>
      <x:c r="B81" s="14" t="str">
        <x:v>plausible, not yet proven</x:v>
      </x:c>
      <x:c r="C81" s="14" t="str">
        <x:v>Variance and idiosyncratic presentation are visible among secure/senior figures. Larger within-year rank samples are needed.</x:v>
      </x:c>
      <x:c r="D81" s="14"/>
      <x:c r="E81" s="14"/>
      <x:c r="F81" s="14"/>
    </x:row>
    <x:row r="82">
      <x:c r="A82" s="14" t="str">
        <x:v>Representation became more personal</x:v>
      </x:c>
      <x:c r="B82" s="14" t="str">
        <x:v>supported as editorial trajectory</x:v>
      </x:c>
      <x:c r="C82" s="14" t="str">
        <x:v>1990 teaching/intellectual profiles; 2000 stylized academic personality; 2010 questions foreground family, restaurants, hobbies, and personal surprises.</x:v>
      </x:c>
      <x:c r="D82" s="14"/>
      <x:c r="E82" s="14"/>
      <x:c r="F82" s="14"/>
    </x:row>
    <x:row r="83">
      <x:c r="A83" s="14" t="str">
        <x:v>Photography change can mimic clothing change</x:v>
      </x:c>
      <x:c r="B83" s="14" t="str">
        <x:v>supported methodological warning</x:v>
      </x:c>
      <x:c r="C83" s="14" t="str">
        <x:v>2000 and 2010 select and stage distinctive personalities. 2010 uses a subject-supplied Linda Burton photo.</x:v>
      </x:c>
      <x:c r="D83" s="14"/>
      <x:c r="E83" s="14"/>
      <x:c r="F83" s="14"/>
    </x:row>
    <x:row r="84">
      <x:c r="A84" s="14" t="str">
        <x:v>Long hair precedes tie optionality</x:v>
      </x:c>
      <x:c r="B84" s="14" t="str">
        <x:v>not supported by current Duke samples</x:v>
      </x:c>
      <x:c r="C84" s="14" t="str">
        <x:v>The 1970 academic run already has conventional ties in only 12/18 observable cases while hair reaching the collar is 0/20. By 1975 ties are 6/12 and hair reaches the collar in 5/11. Selection changes between 1965 and 1970, so this is a descriptive sequence rather than a causal timing estimate.</x:v>
      </x:c>
    </x:row>
  </x:sheetData>
  <x:mergeCells>
    <x:mergeCell ref="A7:F7"/>
  </x:mergeCells>
  <x:pageMargins left="0.7" right="0.7" top="0.75" bottom="0.75" header="0.3" footer="0.3"/>
</x:worksheet>
</file>